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작은도서관\04.작은도서관 현황\2024\2023.12.31.기준\최종\★최종\"/>
    </mc:Choice>
  </mc:AlternateContent>
  <bookViews>
    <workbookView xWindow="0" yWindow="0" windowWidth="13215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I27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전화중단
</t>
        </r>
      </text>
    </comment>
    <comment ref="I28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관리사무소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관장님께전화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핸드폰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<sst xmlns="http://schemas.openxmlformats.org/spreadsheetml/2006/main" count="3886" uniqueCount="2242">
  <si>
    <t>연번</t>
    <phoneticPr fontId="3" type="noConversion"/>
  </si>
  <si>
    <t>자치구</t>
    <phoneticPr fontId="4" type="noConversion"/>
  </si>
  <si>
    <t>운영주체</t>
    <phoneticPr fontId="3" type="noConversion"/>
  </si>
  <si>
    <t>작은도서관명</t>
    <phoneticPr fontId="4" type="noConversion"/>
  </si>
  <si>
    <t>도서관
전화</t>
    <phoneticPr fontId="3" type="noConversion"/>
  </si>
  <si>
    <t>개관일</t>
    <phoneticPr fontId="3" type="noConversion"/>
  </si>
  <si>
    <t>연면적
(㎡)</t>
    <phoneticPr fontId="4" type="noConversion"/>
  </si>
  <si>
    <t>열람석
(석)</t>
    <phoneticPr fontId="4" type="noConversion"/>
  </si>
  <si>
    <t>보유장서
(권)</t>
    <phoneticPr fontId="3" type="noConversion"/>
  </si>
  <si>
    <t>평일</t>
    <phoneticPr fontId="3" type="noConversion"/>
  </si>
  <si>
    <t>주말</t>
    <phoneticPr fontId="3" type="noConversion"/>
  </si>
  <si>
    <t>기타</t>
    <phoneticPr fontId="3" type="noConversion"/>
  </si>
  <si>
    <t>동구</t>
  </si>
  <si>
    <t>공립(직영)</t>
    <phoneticPr fontId="3" type="noConversion"/>
  </si>
  <si>
    <t>지산2동작은도서관</t>
  </si>
  <si>
    <t>지산2동</t>
  </si>
  <si>
    <t>동구 밤실로4번길 16</t>
  </si>
  <si>
    <t>지산2동 마을사랑채 2층</t>
  </si>
  <si>
    <t>-</t>
  </si>
  <si>
    <t>2012.11.28.</t>
  </si>
  <si>
    <t>휴관</t>
  </si>
  <si>
    <t>X</t>
  </si>
  <si>
    <t>동구</t>
    <phoneticPr fontId="3" type="noConversion"/>
  </si>
  <si>
    <t>공립(직영)</t>
  </si>
  <si>
    <t>학운동작은도서관</t>
    <phoneticPr fontId="3" type="noConversion"/>
  </si>
  <si>
    <t>학운동</t>
    <phoneticPr fontId="3" type="noConversion"/>
  </si>
  <si>
    <t>동구 의재로43번길 27-3</t>
    <phoneticPr fontId="3" type="noConversion"/>
  </si>
  <si>
    <t>동구 청소년수련관 2층</t>
    <phoneticPr fontId="3" type="noConversion"/>
  </si>
  <si>
    <t>062-608-3921</t>
    <phoneticPr fontId="3" type="noConversion"/>
  </si>
  <si>
    <t>2009.05.18.</t>
    <phoneticPr fontId="3" type="noConversion"/>
  </si>
  <si>
    <t>-</t>
    <phoneticPr fontId="3" type="noConversion"/>
  </si>
  <si>
    <t>09:00~18:00</t>
    <phoneticPr fontId="3" type="noConversion"/>
  </si>
  <si>
    <t>09:00~17:00</t>
    <phoneticPr fontId="3" type="noConversion"/>
  </si>
  <si>
    <t>지원2동작은도서관</t>
    <phoneticPr fontId="3" type="noConversion"/>
  </si>
  <si>
    <t>지원2동</t>
    <phoneticPr fontId="3" type="noConversion"/>
  </si>
  <si>
    <t>동구 화산로 361</t>
    <phoneticPr fontId="3" type="noConversion"/>
  </si>
  <si>
    <t>지원2동 행정복지센터 4층</t>
    <phoneticPr fontId="3" type="noConversion"/>
  </si>
  <si>
    <t>062-608-3922</t>
    <phoneticPr fontId="3" type="noConversion"/>
  </si>
  <si>
    <t>2008.04.18.</t>
    <phoneticPr fontId="3" type="noConversion"/>
  </si>
  <si>
    <t>사립</t>
  </si>
  <si>
    <t>GIC작은도서관</t>
  </si>
  <si>
    <t>충장동</t>
  </si>
  <si>
    <t>동구 중앙로196번길5</t>
  </si>
  <si>
    <t>삼호센터1, 2층</t>
  </si>
  <si>
    <t>062-226-2733</t>
  </si>
  <si>
    <t>2015.03.31.</t>
    <phoneticPr fontId="3" type="noConversion"/>
  </si>
  <si>
    <t>09:00~18:00</t>
  </si>
  <si>
    <t>토 09:00~18:00
일 10:00~17:00</t>
    <phoneticPr fontId="3" type="noConversion"/>
  </si>
  <si>
    <t>계룡숲작은도서관</t>
  </si>
  <si>
    <t>지원2동</t>
  </si>
  <si>
    <t>동구 용산1길2</t>
  </si>
  <si>
    <t>리슈빌어린이집 근처</t>
  </si>
  <si>
    <t>062-653-8973</t>
  </si>
  <si>
    <t>2021.10.18.</t>
    <phoneticPr fontId="3" type="noConversion"/>
  </si>
  <si>
    <t>매주(화)10:00~15:00</t>
    <phoneticPr fontId="3" type="noConversion"/>
  </si>
  <si>
    <t>계림두산위브작은도서관</t>
    <phoneticPr fontId="3" type="noConversion"/>
  </si>
  <si>
    <t>계림2동</t>
  </si>
  <si>
    <t>동구 무등로 374</t>
  </si>
  <si>
    <t>계림두산위브 106동 주민공동시설</t>
  </si>
  <si>
    <t>062-227-0336</t>
    <phoneticPr fontId="3" type="noConversion"/>
  </si>
  <si>
    <t>2011.12.01.</t>
    <phoneticPr fontId="3" type="noConversion"/>
  </si>
  <si>
    <t>14:00-18:00</t>
  </si>
  <si>
    <t>토 09:00-13:00
일 09:00-13:00</t>
  </si>
  <si>
    <t>그림이있는작은도서관</t>
    <phoneticPr fontId="3" type="noConversion"/>
  </si>
  <si>
    <t>산수동</t>
  </si>
  <si>
    <t>동구 밤실로 119</t>
  </si>
  <si>
    <t>산수동성당 근처</t>
  </si>
  <si>
    <t>062-266-8834</t>
  </si>
  <si>
    <t>2015.03.15.</t>
    <phoneticPr fontId="3" type="noConversion"/>
  </si>
  <si>
    <t>토 00:00-00:00
일 00:00-00:00</t>
  </si>
  <si>
    <t>그랜드센트럴 북카페</t>
    <phoneticPr fontId="3" type="noConversion"/>
  </si>
  <si>
    <t>계림1동</t>
  </si>
  <si>
    <t>동구 경양로 234</t>
  </si>
  <si>
    <t>그랜드센트럴 관리동</t>
  </si>
  <si>
    <t>062-232-2336</t>
  </si>
  <si>
    <t>2021.05.28.</t>
    <phoneticPr fontId="3" type="noConversion"/>
  </si>
  <si>
    <t>09:00-21:00</t>
  </si>
  <si>
    <t>대안도서관틔움</t>
    <phoneticPr fontId="3" type="noConversion"/>
  </si>
  <si>
    <t>동구 밤실로136번길8-21</t>
  </si>
  <si>
    <t>율곡초등학교 근처</t>
  </si>
  <si>
    <t>062-264-4660</t>
  </si>
  <si>
    <t>2014.01.07.</t>
    <phoneticPr fontId="3" type="noConversion"/>
  </si>
  <si>
    <t>09:00-18:00</t>
  </si>
  <si>
    <t>토 09:00-17:00
일 09:00-17:00</t>
  </si>
  <si>
    <t>동구문고작은도서관</t>
  </si>
  <si>
    <t>동구 금남로 231</t>
  </si>
  <si>
    <t>2층 새마을회 내</t>
  </si>
  <si>
    <t>062-227-9190</t>
  </si>
  <si>
    <t>2020.09.24.</t>
    <phoneticPr fontId="3" type="noConversion"/>
  </si>
  <si>
    <t>메트로열린도서관</t>
    <phoneticPr fontId="3" type="noConversion"/>
  </si>
  <si>
    <t>학동</t>
    <phoneticPr fontId="3" type="noConversion"/>
  </si>
  <si>
    <t>동구 제봉로 1</t>
    <phoneticPr fontId="3" type="noConversion"/>
  </si>
  <si>
    <t>남광주역 지하철 역사 내</t>
    <phoneticPr fontId="3" type="noConversion"/>
  </si>
  <si>
    <t>062-604-8434</t>
    <phoneticPr fontId="3" type="noConversion"/>
  </si>
  <si>
    <t>2008.11.11.</t>
    <phoneticPr fontId="3" type="noConversion"/>
  </si>
  <si>
    <t>휴관</t>
    <phoneticPr fontId="3" type="noConversion"/>
  </si>
  <si>
    <t>모아미래도작은도서관</t>
  </si>
  <si>
    <t>소태동</t>
  </si>
  <si>
    <t>동구 학소로 76번길14</t>
  </si>
  <si>
    <t>관리실2층</t>
  </si>
  <si>
    <t>010-4151-7124</t>
  </si>
  <si>
    <t>2023.02.23.</t>
  </si>
  <si>
    <t>무등산IPARK작은도서관</t>
    <phoneticPr fontId="3" type="noConversion"/>
  </si>
  <si>
    <t>학동</t>
  </si>
  <si>
    <t>동구 남문로753번길 20</t>
    <phoneticPr fontId="3" type="noConversion"/>
  </si>
  <si>
    <t>무등산IPARK 아파트단지내</t>
  </si>
  <si>
    <t>062-229-0116</t>
  </si>
  <si>
    <t>2019.01.08.</t>
    <phoneticPr fontId="3" type="noConversion"/>
  </si>
  <si>
    <t>민주작은도서관</t>
  </si>
  <si>
    <t>동명동</t>
  </si>
  <si>
    <t>동구 동명로26번길</t>
  </si>
  <si>
    <t>동명동 주민센터 인근</t>
  </si>
  <si>
    <t>062-675-3555</t>
  </si>
  <si>
    <t>2014.04.01.</t>
    <phoneticPr fontId="3" type="noConversion"/>
  </si>
  <si>
    <t>10:00~17:00</t>
  </si>
  <si>
    <t>백암문고</t>
  </si>
  <si>
    <t>동구 학소로 86번안길 8</t>
  </si>
  <si>
    <t>디딤돌지역아동센터 내</t>
  </si>
  <si>
    <t>062-227-9421</t>
  </si>
  <si>
    <t>2008.08.04.</t>
    <phoneticPr fontId="3" type="noConversion"/>
  </si>
  <si>
    <t>10:00-19:00</t>
  </si>
  <si>
    <t>_</t>
  </si>
  <si>
    <t>은새암</t>
    <phoneticPr fontId="3" type="noConversion"/>
  </si>
  <si>
    <t>동구 금남로 238</t>
  </si>
  <si>
    <t>무등빌딩</t>
  </si>
  <si>
    <t>062-670-0539</t>
  </si>
  <si>
    <t>2011.6.</t>
    <phoneticPr fontId="3" type="noConversion"/>
  </si>
  <si>
    <t>09:00-17:00</t>
  </si>
  <si>
    <t>휴무</t>
  </si>
  <si>
    <t>산수중앙작은도서관</t>
    <phoneticPr fontId="3" type="noConversion"/>
  </si>
  <si>
    <t>산수2종</t>
  </si>
  <si>
    <t>동구 필문대로 171번길 27-7</t>
  </si>
  <si>
    <t>광신프로그래스 정문 건너편</t>
  </si>
  <si>
    <t>062-251-6438</t>
  </si>
  <si>
    <t>2006.12.22.</t>
    <phoneticPr fontId="3" type="noConversion"/>
  </si>
  <si>
    <t>10:00~18:00</t>
  </si>
  <si>
    <t>토 10:00-18:00
일 10:00-18:00</t>
  </si>
  <si>
    <t>살레시오작은도서관마인</t>
  </si>
  <si>
    <t>지산1동</t>
  </si>
  <si>
    <t>동구 필문대로 273번길 21</t>
    <phoneticPr fontId="3" type="noConversion"/>
  </si>
  <si>
    <t>살레시오여중고 뒷편,조대여고 맞은편</t>
  </si>
  <si>
    <t>063-233-1013</t>
  </si>
  <si>
    <t>2017.10.24.</t>
    <phoneticPr fontId="3" type="noConversion"/>
  </si>
  <si>
    <t>토 9:30~12:00
(일요일 휴관)</t>
  </si>
  <si>
    <t>숲속작은도서관</t>
    <phoneticPr fontId="3" type="noConversion"/>
  </si>
  <si>
    <t>용산동</t>
    <phoneticPr fontId="3" type="noConversion"/>
  </si>
  <si>
    <t>동구 용산2로20</t>
    <phoneticPr fontId="3" type="noConversion"/>
  </si>
  <si>
    <t>아파트 주민공동시설내</t>
    <phoneticPr fontId="3" type="noConversion"/>
  </si>
  <si>
    <t>062-229-5031</t>
    <phoneticPr fontId="3" type="noConversion"/>
  </si>
  <si>
    <t>2020.11.12.</t>
    <phoneticPr fontId="3" type="noConversion"/>
  </si>
  <si>
    <t>10:00-17:00</t>
    <phoneticPr fontId="3" type="noConversion"/>
  </si>
  <si>
    <t>식물그림책작은도서관</t>
  </si>
  <si>
    <t>동구 계림로30번길 7</t>
  </si>
  <si>
    <t>광주계림교회 내</t>
  </si>
  <si>
    <t>062-224-8863</t>
  </si>
  <si>
    <t>2019.01.10.</t>
    <phoneticPr fontId="3" type="noConversion"/>
  </si>
  <si>
    <t>12:00~17:00</t>
  </si>
  <si>
    <t>토 12:00~17:00</t>
  </si>
  <si>
    <t>알암인권작은도서관</t>
    <phoneticPr fontId="3" type="noConversion"/>
  </si>
  <si>
    <t>장동</t>
    <phoneticPr fontId="3" type="noConversion"/>
  </si>
  <si>
    <t>동구 동명로 7-4</t>
    <phoneticPr fontId="3" type="noConversion"/>
  </si>
  <si>
    <t>장동로터리 근처</t>
    <phoneticPr fontId="3" type="noConversion"/>
  </si>
  <si>
    <t>2013.08.13.</t>
    <phoneticPr fontId="3" type="noConversion"/>
  </si>
  <si>
    <t>예향작은도서관</t>
  </si>
  <si>
    <t>지원1동</t>
  </si>
  <si>
    <t>동구 남문로 638-3</t>
    <phoneticPr fontId="3" type="noConversion"/>
  </si>
  <si>
    <t>동구문화센터 근처</t>
  </si>
  <si>
    <t>062-232-7429</t>
  </si>
  <si>
    <t>2018.03.07.</t>
    <phoneticPr fontId="3" type="noConversion"/>
  </si>
  <si>
    <t>14:30-19:00</t>
  </si>
  <si>
    <t>셋째주토요일 14:00~16:00</t>
  </si>
  <si>
    <t>용산모아엘가에듀파크작은도서관</t>
    <phoneticPr fontId="3" type="noConversion"/>
  </si>
  <si>
    <t>동구 용산3길 17</t>
  </si>
  <si>
    <t>304동 커뮤니티센터내</t>
  </si>
  <si>
    <t>062-229-6031</t>
  </si>
  <si>
    <t>2022.03.21.</t>
    <phoneticPr fontId="3" type="noConversion"/>
  </si>
  <si>
    <t>월,수,금
13:00~17:00</t>
    <phoneticPr fontId="3" type="noConversion"/>
  </si>
  <si>
    <t>월남호반독서치유도서관</t>
  </si>
  <si>
    <t>월남동</t>
  </si>
  <si>
    <t>동구 남문로 377</t>
    <phoneticPr fontId="3" type="noConversion"/>
  </si>
  <si>
    <t>월남호반베르디움1차아파트</t>
  </si>
  <si>
    <t>062-222-5990</t>
  </si>
  <si>
    <t>2016.04.01.</t>
    <phoneticPr fontId="3" type="noConversion"/>
  </si>
  <si>
    <t>15:00-18:00</t>
  </si>
  <si>
    <t>이매진도서관</t>
  </si>
  <si>
    <t>서남동</t>
  </si>
  <si>
    <t>동구 문화전당로 29</t>
  </si>
  <si>
    <t>아시아문화전당 어린이 문화원 맞은편</t>
  </si>
  <si>
    <t>010-3631-3639</t>
    <phoneticPr fontId="3" type="noConversion"/>
  </si>
  <si>
    <t>2016.02.03.</t>
    <phoneticPr fontId="3" type="noConversion"/>
  </si>
  <si>
    <t>작은도서관무돌</t>
    <phoneticPr fontId="3" type="noConversion"/>
  </si>
  <si>
    <t>수기동</t>
  </si>
  <si>
    <t>동구 천변우로 329-5</t>
  </si>
  <si>
    <t>고운하이츠 1차 아파트 2층 상가</t>
  </si>
  <si>
    <t>070-4496-5505</t>
    <phoneticPr fontId="3" type="noConversion"/>
  </si>
  <si>
    <t>2020.11.23.</t>
  </si>
  <si>
    <t>동구</t>
    <phoneticPr fontId="4" type="noConversion"/>
  </si>
  <si>
    <t>사립</t>
    <phoneticPr fontId="4" type="noConversion"/>
  </si>
  <si>
    <t>작은도서관숲</t>
    <phoneticPr fontId="4" type="noConversion"/>
  </si>
  <si>
    <t>충장동</t>
    <phoneticPr fontId="4" type="noConversion"/>
  </si>
  <si>
    <t>동구 동계천로 51-2</t>
    <phoneticPr fontId="4" type="noConversion"/>
  </si>
  <si>
    <t>대인시장 내</t>
    <phoneticPr fontId="4" type="noConversion"/>
  </si>
  <si>
    <t>-</t>
    <phoneticPr fontId="4" type="noConversion"/>
  </si>
  <si>
    <t>2013.01.23.</t>
    <phoneticPr fontId="4" type="noConversion"/>
  </si>
  <si>
    <t>09:00~18:00</t>
    <phoneticPr fontId="4" type="noConversion"/>
  </si>
  <si>
    <t>09:00~17:00</t>
    <phoneticPr fontId="4" type="noConversion"/>
  </si>
  <si>
    <t>작은도서관스페이스수</t>
    <phoneticPr fontId="3" type="noConversion"/>
  </si>
  <si>
    <t>동구 동명로14번길19</t>
  </si>
  <si>
    <t>카페 코발트 부근</t>
  </si>
  <si>
    <t>062-223-4127</t>
  </si>
  <si>
    <t>작은도서관오월의숲</t>
    <phoneticPr fontId="3" type="noConversion"/>
  </si>
  <si>
    <t>지산동</t>
  </si>
  <si>
    <t>동구 필문대로205번길10-1</t>
  </si>
  <si>
    <t>동구구민체육센터근처</t>
  </si>
  <si>
    <t>062-512-0527</t>
  </si>
  <si>
    <t>2015.11.12.</t>
    <phoneticPr fontId="3" type="noConversion"/>
  </si>
  <si>
    <t>09:00-20:00</t>
  </si>
  <si>
    <t>토10시~15시</t>
  </si>
  <si>
    <t>제일작은도서관</t>
    <phoneticPr fontId="3" type="noConversion"/>
  </si>
  <si>
    <t>동구 밤실로54</t>
  </si>
  <si>
    <t>제일맨션 상가동 2층</t>
  </si>
  <si>
    <t>062-234-4475</t>
  </si>
  <si>
    <t>2023.06.16.</t>
    <phoneticPr fontId="3" type="noConversion"/>
  </si>
  <si>
    <t>13:00-20:00</t>
  </si>
  <si>
    <t>토 10:00-17:00
일 휴무</t>
  </si>
  <si>
    <t>책읽는카페노리</t>
    <phoneticPr fontId="3" type="noConversion"/>
  </si>
  <si>
    <t>동구 남문로 572</t>
  </si>
  <si>
    <t>지원교회 내 건물, 소태역앞</t>
  </si>
  <si>
    <t>062-227-7986</t>
  </si>
  <si>
    <t>2022.02.05.</t>
    <phoneticPr fontId="3" type="noConversion"/>
  </si>
  <si>
    <t>10:30~18:00</t>
  </si>
  <si>
    <t>파이디온작은도서관</t>
  </si>
  <si>
    <t>동구 남문로 590</t>
  </si>
  <si>
    <t>중흥골드클래스 용산지구 맞은 편</t>
  </si>
  <si>
    <t>062-265-5616</t>
  </si>
  <si>
    <t>2010.12.14.</t>
  </si>
  <si>
    <t>10:00~19:00</t>
  </si>
  <si>
    <t>ⅹ</t>
  </si>
  <si>
    <t>푸른길두산위브작은도서관</t>
  </si>
  <si>
    <t>동구 계림로 30번길15</t>
    <phoneticPr fontId="3" type="noConversion"/>
  </si>
  <si>
    <t>푸른길두산위브아파트 내</t>
  </si>
  <si>
    <t>062-225-1214</t>
  </si>
  <si>
    <t>2019.04.17.</t>
    <phoneticPr fontId="3" type="noConversion"/>
  </si>
  <si>
    <t>푸른길책향기작은도서관</t>
  </si>
  <si>
    <t>동명로20번길 43-5</t>
  </si>
  <si>
    <t>동명동주민커뮤니티센터 내</t>
  </si>
  <si>
    <t>062-233-2336</t>
  </si>
  <si>
    <t>2013.05.28.</t>
  </si>
  <si>
    <t>화-금
09:00-18:00</t>
  </si>
  <si>
    <t>토 09:00-18:00</t>
  </si>
  <si>
    <t>풀꽃동산작은도서관</t>
  </si>
  <si>
    <t>동구 동명로 110번길 14</t>
  </si>
  <si>
    <t>법원근처</t>
  </si>
  <si>
    <t>062-222-0736</t>
    <phoneticPr fontId="3" type="noConversion"/>
  </si>
  <si>
    <t>2010.05.18.</t>
    <phoneticPr fontId="3" type="noConversion"/>
  </si>
  <si>
    <t>토 09:00-15:00
일 09:00-16:00</t>
  </si>
  <si>
    <t>하늘꿈작은도서관</t>
  </si>
  <si>
    <t>학운동</t>
  </si>
  <si>
    <t>동구 의재로 149-7</t>
  </si>
  <si>
    <t>라인2차 상가동</t>
  </si>
  <si>
    <t>010-8670-5436</t>
  </si>
  <si>
    <t>2020.06.11.</t>
  </si>
  <si>
    <t>학2마을작은도서관</t>
  </si>
  <si>
    <t>동구 남문로693번길 11</t>
  </si>
  <si>
    <t>우산동공원 근처</t>
  </si>
  <si>
    <t>062-223-1168</t>
  </si>
  <si>
    <t>1999.01.01.</t>
  </si>
  <si>
    <t>행복한작은도서관</t>
  </si>
  <si>
    <t>동구 산수길 39번길 20-4</t>
    <phoneticPr fontId="3" type="noConversion"/>
  </si>
  <si>
    <t>3층</t>
    <phoneticPr fontId="3" type="noConversion"/>
  </si>
  <si>
    <t>062-223-3164</t>
  </si>
  <si>
    <t>2008.05.30.</t>
    <phoneticPr fontId="3" type="noConversion"/>
  </si>
  <si>
    <t>서구</t>
  </si>
  <si>
    <t>양동작은도서관</t>
    <phoneticPr fontId="3" type="noConversion"/>
  </si>
  <si>
    <t>양동</t>
    <phoneticPr fontId="3" type="noConversion"/>
  </si>
  <si>
    <t>서구 독립로200번길 7</t>
    <phoneticPr fontId="3" type="noConversion"/>
  </si>
  <si>
    <t>양동 다목적센터 2층</t>
    <phoneticPr fontId="3" type="noConversion"/>
  </si>
  <si>
    <t>062-351-3101</t>
    <phoneticPr fontId="3" type="noConversion"/>
  </si>
  <si>
    <t>2011.12.23.</t>
    <phoneticPr fontId="3" type="noConversion"/>
  </si>
  <si>
    <t>09:00-18:00</t>
    <phoneticPr fontId="3" type="noConversion"/>
  </si>
  <si>
    <t>토 09:00-18:00</t>
    <phoneticPr fontId="3" type="noConversion"/>
  </si>
  <si>
    <t>화정4동작은도서관</t>
    <phoneticPr fontId="3" type="noConversion"/>
  </si>
  <si>
    <t>화정4동</t>
    <phoneticPr fontId="3" type="noConversion"/>
  </si>
  <si>
    <t>서구 염화로83번길 3</t>
    <phoneticPr fontId="3" type="noConversion"/>
  </si>
  <si>
    <t>화정4동행정복지센터 3층</t>
    <phoneticPr fontId="3" type="noConversion"/>
  </si>
  <si>
    <t>062-384-4443</t>
    <phoneticPr fontId="3" type="noConversion"/>
  </si>
  <si>
    <t>2010.07.19.</t>
    <phoneticPr fontId="3" type="noConversion"/>
  </si>
  <si>
    <t>금호2동작은도서관</t>
    <phoneticPr fontId="3" type="noConversion"/>
  </si>
  <si>
    <t>금호2동</t>
    <phoneticPr fontId="3" type="noConversion"/>
  </si>
  <si>
    <t>서구 풍금로135</t>
    <phoneticPr fontId="3" type="noConversion"/>
  </si>
  <si>
    <t>금호2동행정복지센터 2층</t>
    <phoneticPr fontId="3" type="noConversion"/>
  </si>
  <si>
    <t>062-675-4504</t>
    <phoneticPr fontId="3" type="noConversion"/>
  </si>
  <si>
    <t>2009.09.04.</t>
    <phoneticPr fontId="3" type="noConversion"/>
  </si>
  <si>
    <t>동천동작은도서관</t>
    <phoneticPr fontId="3" type="noConversion"/>
  </si>
  <si>
    <t>동천동</t>
    <phoneticPr fontId="3" type="noConversion"/>
  </si>
  <si>
    <t>서구 유림로98번길 8</t>
    <phoneticPr fontId="3" type="noConversion"/>
  </si>
  <si>
    <t>동천동 행정복지센터 4층</t>
    <phoneticPr fontId="3" type="noConversion"/>
  </si>
  <si>
    <t>062-521-2990</t>
    <phoneticPr fontId="3" type="noConversion"/>
  </si>
  <si>
    <t>2014.04.30.</t>
    <phoneticPr fontId="3" type="noConversion"/>
  </si>
  <si>
    <t>서구</t>
    <phoneticPr fontId="3" type="noConversion"/>
  </si>
  <si>
    <t>풍암호수작은도서관</t>
    <phoneticPr fontId="3" type="noConversion"/>
  </si>
  <si>
    <t>풍암동</t>
    <phoneticPr fontId="3" type="noConversion"/>
  </si>
  <si>
    <t>서구 회재로965</t>
    <phoneticPr fontId="3" type="noConversion"/>
  </si>
  <si>
    <t>풍암호수공원내</t>
    <phoneticPr fontId="3" type="noConversion"/>
  </si>
  <si>
    <t>062-655-7755</t>
    <phoneticPr fontId="3" type="noConversion"/>
  </si>
  <si>
    <t>2017.10.27.</t>
    <phoneticPr fontId="3" type="noConversion"/>
  </si>
  <si>
    <t>10:00-18:00
(월요일 휴관)</t>
    <phoneticPr fontId="3" type="noConversion"/>
  </si>
  <si>
    <t>10:00-18:00</t>
    <phoneticPr fontId="3" type="noConversion"/>
  </si>
  <si>
    <t>공립(위탁)</t>
    <phoneticPr fontId="3" type="noConversion"/>
  </si>
  <si>
    <t>서창한옥작은도서관</t>
    <phoneticPr fontId="3" type="noConversion"/>
  </si>
  <si>
    <t>세하동</t>
    <phoneticPr fontId="3" type="noConversion"/>
  </si>
  <si>
    <t>서구 세동1길 27-1</t>
    <phoneticPr fontId="3" type="noConversion"/>
  </si>
  <si>
    <t>서창한옥문화관옆</t>
    <phoneticPr fontId="3" type="noConversion"/>
  </si>
  <si>
    <t>062-385-9073</t>
    <phoneticPr fontId="3" type="noConversion"/>
  </si>
  <si>
    <t>2018.08.11.</t>
    <phoneticPr fontId="3" type="noConversion"/>
  </si>
  <si>
    <t>10:00-21:00</t>
    <phoneticPr fontId="3" type="noConversion"/>
  </si>
  <si>
    <t>새몰마루작은도서관</t>
    <phoneticPr fontId="3" type="noConversion"/>
  </si>
  <si>
    <t>유촌동</t>
    <phoneticPr fontId="3" type="noConversion"/>
  </si>
  <si>
    <t>서구 천변우하로 301</t>
    <phoneticPr fontId="3" type="noConversion"/>
  </si>
  <si>
    <t>새몰마루센터 3층</t>
    <phoneticPr fontId="3" type="noConversion"/>
  </si>
  <si>
    <t>062-385-9701</t>
    <phoneticPr fontId="3" type="noConversion"/>
  </si>
  <si>
    <t>2023.12.27.</t>
    <phoneticPr fontId="3" type="noConversion"/>
  </si>
  <si>
    <t>09:00-18:00
(월요일 휴관)</t>
    <phoneticPr fontId="3" type="noConversion"/>
  </si>
  <si>
    <t>토 09:00-18:00/일 09:00-17:00</t>
    <phoneticPr fontId="3" type="noConversion"/>
  </si>
  <si>
    <t>시공립</t>
    <phoneticPr fontId="3" type="noConversion"/>
  </si>
  <si>
    <t>행복도서관</t>
    <phoneticPr fontId="3" type="noConversion"/>
  </si>
  <si>
    <t>치평동</t>
    <phoneticPr fontId="3" type="noConversion"/>
  </si>
  <si>
    <t>서구 상무자유로73</t>
    <phoneticPr fontId="3" type="noConversion"/>
  </si>
  <si>
    <t>일가정양립지원본부 1층</t>
    <phoneticPr fontId="3" type="noConversion"/>
  </si>
  <si>
    <t>062-613-7995</t>
    <phoneticPr fontId="3" type="noConversion"/>
  </si>
  <si>
    <t>2013.10.08.</t>
    <phoneticPr fontId="3" type="noConversion"/>
  </si>
  <si>
    <t>LH늘푸른작은도서관</t>
    <phoneticPr fontId="3" type="noConversion"/>
  </si>
  <si>
    <t>서구 동천로25 동천마을1단지</t>
    <phoneticPr fontId="3" type="noConversion"/>
  </si>
  <si>
    <t>2층 주민복지관</t>
    <phoneticPr fontId="3" type="noConversion"/>
  </si>
  <si>
    <t>062-531-2300</t>
    <phoneticPr fontId="3" type="noConversion"/>
  </si>
  <si>
    <t>2011.10.24.</t>
    <phoneticPr fontId="3" type="noConversion"/>
  </si>
  <si>
    <t>09:00-17:00</t>
    <phoneticPr fontId="3" type="noConversion"/>
  </si>
  <si>
    <t>경덕작은도서관</t>
    <phoneticPr fontId="3" type="noConversion"/>
  </si>
  <si>
    <t xml:space="preserve">서구 학생독립로9번길 10 </t>
    <phoneticPr fontId="3" type="noConversion"/>
  </si>
  <si>
    <t>호반아파트 상가 207호</t>
    <phoneticPr fontId="3" type="noConversion"/>
  </si>
  <si>
    <t>062-372-9239</t>
  </si>
  <si>
    <t>2020.02.03.</t>
    <phoneticPr fontId="3" type="noConversion"/>
  </si>
  <si>
    <t>09:00-14:00</t>
    <phoneticPr fontId="3" type="noConversion"/>
  </si>
  <si>
    <t>고맙습니다아리솔작은도서관</t>
  </si>
  <si>
    <t>금호2동</t>
  </si>
  <si>
    <t>서구 화개1로59-3</t>
    <phoneticPr fontId="3" type="noConversion"/>
  </si>
  <si>
    <t>관리동 2층</t>
    <phoneticPr fontId="3" type="noConversion"/>
  </si>
  <si>
    <t>062-682-8225</t>
    <phoneticPr fontId="3" type="noConversion"/>
  </si>
  <si>
    <t>2011.08.23.</t>
    <phoneticPr fontId="3" type="noConversion"/>
  </si>
  <si>
    <t>15:00~18:00</t>
    <phoneticPr fontId="3" type="noConversion"/>
  </si>
  <si>
    <t>사립</t>
    <phoneticPr fontId="3" type="noConversion"/>
  </si>
  <si>
    <t>광주제일교회작은도서관</t>
    <phoneticPr fontId="3" type="noConversion"/>
  </si>
  <si>
    <t>치평동</t>
  </si>
  <si>
    <t>서구 상무공원로56</t>
    <phoneticPr fontId="3" type="noConversion"/>
  </si>
  <si>
    <t>광주제일교회 건물 내</t>
    <phoneticPr fontId="3" type="noConversion"/>
  </si>
  <si>
    <t>062-382-1004</t>
    <phoneticPr fontId="3" type="noConversion"/>
  </si>
  <si>
    <t>2009.04.16.</t>
    <phoneticPr fontId="3" type="noConversion"/>
  </si>
  <si>
    <t>10:00-16:00
(화~금)</t>
    <phoneticPr fontId="3" type="noConversion"/>
  </si>
  <si>
    <t>일 09:00-13:00</t>
    <phoneticPr fontId="3" type="noConversion"/>
  </si>
  <si>
    <t>광주천사계작은도서관</t>
    <phoneticPr fontId="3" type="noConversion"/>
  </si>
  <si>
    <t>유덕동</t>
  </si>
  <si>
    <t>서구 칠성로11-1</t>
    <phoneticPr fontId="3" type="noConversion"/>
  </si>
  <si>
    <t>버들주공101동 뒤편</t>
    <phoneticPr fontId="3" type="noConversion"/>
  </si>
  <si>
    <t>062-383-2006</t>
    <phoneticPr fontId="3" type="noConversion"/>
  </si>
  <si>
    <t>2013.12.24.</t>
    <phoneticPr fontId="4" type="noConversion"/>
  </si>
  <si>
    <t>광천사랑숲작은도서관</t>
    <phoneticPr fontId="3" type="noConversion"/>
  </si>
  <si>
    <t>서구 칠성로43번길 11</t>
    <phoneticPr fontId="3" type="noConversion"/>
  </si>
  <si>
    <t>광천교회 옆</t>
    <phoneticPr fontId="3" type="noConversion"/>
  </si>
  <si>
    <t>062-714-3177</t>
    <phoneticPr fontId="3" type="noConversion"/>
  </si>
  <si>
    <t>2013.07.01.</t>
    <phoneticPr fontId="3" type="noConversion"/>
  </si>
  <si>
    <t>10:00-20:00</t>
    <phoneticPr fontId="3" type="noConversion"/>
  </si>
  <si>
    <t>교육과희망작은도서관</t>
  </si>
  <si>
    <t>상무2동</t>
    <phoneticPr fontId="3" type="noConversion"/>
  </si>
  <si>
    <t>서구 금부로95번길 39</t>
    <phoneticPr fontId="3" type="noConversion"/>
  </si>
  <si>
    <t>금호초등학교 근처</t>
  </si>
  <si>
    <t>062-382-0979</t>
  </si>
  <si>
    <t>2014.10.10.</t>
    <phoneticPr fontId="3" type="noConversion"/>
  </si>
  <si>
    <t>13:00-19:00</t>
    <phoneticPr fontId="3" type="noConversion"/>
  </si>
  <si>
    <t>글마루작은도서관</t>
  </si>
  <si>
    <t>양3동</t>
  </si>
  <si>
    <t>서구 발산로36</t>
    <phoneticPr fontId="3" type="noConversion"/>
  </si>
  <si>
    <t>062-369-8072</t>
  </si>
  <si>
    <t>2012.06.15.</t>
    <phoneticPr fontId="3" type="noConversion"/>
  </si>
  <si>
    <t>10:00-18:00</t>
  </si>
  <si>
    <t>기아꿈터어린이도서관</t>
  </si>
  <si>
    <t>서구 화운로277</t>
  </si>
  <si>
    <t>기아스포츠문화센터 1층</t>
  </si>
  <si>
    <t>062-370-1811</t>
  </si>
  <si>
    <t>2009.10.08.</t>
    <phoneticPr fontId="3" type="noConversion"/>
  </si>
  <si>
    <t>10:00-17:00</t>
  </si>
  <si>
    <t>꿈일굼터작은도서관</t>
    <phoneticPr fontId="3" type="noConversion"/>
  </si>
  <si>
    <t>상무2동</t>
  </si>
  <si>
    <t>서구 화정로87</t>
    <phoneticPr fontId="3" type="noConversion"/>
  </si>
  <si>
    <t>시영종합사회복지관 2층</t>
    <phoneticPr fontId="3" type="noConversion"/>
  </si>
  <si>
    <t>062-373-0360</t>
    <phoneticPr fontId="3" type="noConversion"/>
  </si>
  <si>
    <t>2012.06.21.</t>
    <phoneticPr fontId="3" type="noConversion"/>
  </si>
  <si>
    <t>토 09:00-13:00</t>
    <phoneticPr fontId="3" type="noConversion"/>
  </si>
  <si>
    <t>꿈꾸는터전작은도서관</t>
    <phoneticPr fontId="3" type="noConversion"/>
  </si>
  <si>
    <t>서구 치평로80 (상무골든타운) 406호</t>
    <phoneticPr fontId="3" type="noConversion"/>
  </si>
  <si>
    <t>운천초등학교 근처</t>
    <phoneticPr fontId="3" type="noConversion"/>
  </si>
  <si>
    <t>010-3118-3525</t>
    <phoneticPr fontId="3" type="noConversion"/>
  </si>
  <si>
    <t>2019.12.29.</t>
    <phoneticPr fontId="3" type="noConversion"/>
  </si>
  <si>
    <t>토 10:00-14:00</t>
    <phoneticPr fontId="3" type="noConversion"/>
  </si>
  <si>
    <t>꿈빛도서관</t>
    <phoneticPr fontId="3" type="noConversion"/>
  </si>
  <si>
    <t>광천동</t>
  </si>
  <si>
    <t>서구 천변좌하로594</t>
    <phoneticPr fontId="3" type="noConversion"/>
  </si>
  <si>
    <t>무진종합사회복지관 2층</t>
    <phoneticPr fontId="3" type="noConversion"/>
  </si>
  <si>
    <t>062-372-2600</t>
    <phoneticPr fontId="3" type="noConversion"/>
  </si>
  <si>
    <t>2011.09.30.</t>
    <phoneticPr fontId="3" type="noConversion"/>
  </si>
  <si>
    <t>나눔새마을작은도서관</t>
    <phoneticPr fontId="3" type="noConversion"/>
  </si>
  <si>
    <t>농성2동</t>
    <phoneticPr fontId="3" type="noConversion"/>
  </si>
  <si>
    <t>서구 대남대로452</t>
    <phoneticPr fontId="3" type="noConversion"/>
  </si>
  <si>
    <t>한림빌딩 6층</t>
  </si>
  <si>
    <t>062-366-6630</t>
    <phoneticPr fontId="3" type="noConversion"/>
  </si>
  <si>
    <t>2014.02.28.</t>
    <phoneticPr fontId="3" type="noConversion"/>
  </si>
  <si>
    <t>내방마루작은도서관</t>
    <phoneticPr fontId="3" type="noConversion"/>
  </si>
  <si>
    <t>화정1동</t>
  </si>
  <si>
    <t>서구 화운로193번길 25</t>
    <phoneticPr fontId="3" type="noConversion"/>
  </si>
  <si>
    <t>내방주공 주민복지관 1층</t>
    <phoneticPr fontId="3" type="noConversion"/>
  </si>
  <si>
    <t>062-442-9115</t>
    <phoneticPr fontId="3" type="noConversion"/>
  </si>
  <si>
    <t>2011.10.17.</t>
    <phoneticPr fontId="3" type="noConversion"/>
  </si>
  <si>
    <t>토 10:00-13:00</t>
    <phoneticPr fontId="3" type="noConversion"/>
  </si>
  <si>
    <t>다독다독작은도서관</t>
  </si>
  <si>
    <t>서구 화정로272번길 13</t>
    <phoneticPr fontId="3" type="noConversion"/>
  </si>
  <si>
    <t>광주벧엘교회 정문 앞 쉼 2층</t>
    <phoneticPr fontId="3" type="noConversion"/>
  </si>
  <si>
    <t>062-367-7194</t>
  </si>
  <si>
    <t>2016.09.01.</t>
    <phoneticPr fontId="3" type="noConversion"/>
  </si>
  <si>
    <t>10:00-19:00
(화/수/금)</t>
    <phoneticPr fontId="3" type="noConversion"/>
  </si>
  <si>
    <t>토 10:30-17:00
일 08:00-17:00</t>
    <phoneticPr fontId="3" type="noConversion"/>
  </si>
  <si>
    <t>대주파크빌작은도서관</t>
    <phoneticPr fontId="3" type="noConversion"/>
  </si>
  <si>
    <t>서구 화개1로24번길 9</t>
    <phoneticPr fontId="3" type="noConversion"/>
  </si>
  <si>
    <t>대주파크빌아파트내 복지관</t>
    <phoneticPr fontId="3" type="noConversion"/>
  </si>
  <si>
    <t>062-681-4830</t>
    <phoneticPr fontId="3" type="noConversion"/>
  </si>
  <si>
    <t>2012.01.27.</t>
    <phoneticPr fontId="3" type="noConversion"/>
  </si>
  <si>
    <t>토 09:00-12:00</t>
    <phoneticPr fontId="3" type="noConversion"/>
  </si>
  <si>
    <t>동천마을6단지작은도서관</t>
    <phoneticPr fontId="3" type="noConversion"/>
  </si>
  <si>
    <t>동천동</t>
  </si>
  <si>
    <t>서구 하남대로710번길 5</t>
    <phoneticPr fontId="3" type="noConversion"/>
  </si>
  <si>
    <t>062-531-4300</t>
  </si>
  <si>
    <t>2009.12.01.</t>
    <phoneticPr fontId="3" type="noConversion"/>
  </si>
  <si>
    <t>들꽃작은도서관</t>
  </si>
  <si>
    <t>금호동</t>
    <phoneticPr fontId="3" type="noConversion"/>
  </si>
  <si>
    <t>서구 화개2로20번길 32-13</t>
    <phoneticPr fontId="3" type="noConversion"/>
  </si>
  <si>
    <t>건물 2층</t>
    <phoneticPr fontId="3" type="noConversion"/>
  </si>
  <si>
    <t>2018.09.14.</t>
    <phoneticPr fontId="3" type="noConversion"/>
  </si>
  <si>
    <t>09:00-15:00</t>
    <phoneticPr fontId="3" type="noConversion"/>
  </si>
  <si>
    <t>토 09:00-15:00</t>
    <phoneticPr fontId="3" type="noConversion"/>
  </si>
  <si>
    <t>들락날락작은도서관</t>
    <phoneticPr fontId="3" type="noConversion"/>
  </si>
  <si>
    <t>화정1동</t>
    <phoneticPr fontId="3" type="noConversion"/>
  </si>
  <si>
    <t>서구 내방로338번길 12</t>
    <phoneticPr fontId="3" type="noConversion"/>
  </si>
  <si>
    <t>화정1동행정복지센터 앞</t>
    <phoneticPr fontId="3" type="noConversion"/>
  </si>
  <si>
    <t>062-384-4800</t>
    <phoneticPr fontId="3" type="noConversion"/>
  </si>
  <si>
    <t>2020.08.03.</t>
    <phoneticPr fontId="3" type="noConversion"/>
  </si>
  <si>
    <t>09:00-21:00</t>
    <phoneticPr fontId="3" type="noConversion"/>
  </si>
  <si>
    <t>토 09:00-21:00
일 09:00-17:00</t>
  </si>
  <si>
    <t>마을도서관다락</t>
  </si>
  <si>
    <t>금호1동</t>
  </si>
  <si>
    <t>서구 금화로73번길 7</t>
    <phoneticPr fontId="3" type="noConversion"/>
  </si>
  <si>
    <t>금호동 서광병원 주차장 입구</t>
  </si>
  <si>
    <t>062-383-5703</t>
  </si>
  <si>
    <t>2013.10.30.</t>
    <phoneticPr fontId="3" type="noConversion"/>
  </si>
  <si>
    <t>13:00-18:00</t>
    <phoneticPr fontId="3" type="noConversion"/>
  </si>
  <si>
    <t>마음나눔북카페작은도서관</t>
  </si>
  <si>
    <t>서구 풍암금당길 158</t>
    <phoneticPr fontId="3" type="noConversion"/>
  </si>
  <si>
    <t>풍암동 신암교회 안</t>
  </si>
  <si>
    <t>062-681-7001</t>
  </si>
  <si>
    <t>2020.12.26.</t>
    <phoneticPr fontId="3" type="noConversion"/>
  </si>
  <si>
    <t>무등작은도서관</t>
    <phoneticPr fontId="3" type="noConversion"/>
  </si>
  <si>
    <t>화정3동</t>
  </si>
  <si>
    <t>서구 월드컵4강로68번길 18</t>
    <phoneticPr fontId="3" type="noConversion"/>
  </si>
  <si>
    <t>화정3동주민센터 앞</t>
    <phoneticPr fontId="3" type="noConversion"/>
  </si>
  <si>
    <t>062-371-9991</t>
    <phoneticPr fontId="3" type="noConversion"/>
  </si>
  <si>
    <t>2012.11.16.</t>
    <phoneticPr fontId="3" type="noConversion"/>
  </si>
  <si>
    <t>토 09:00-17:00
일 10:00-16:00</t>
    <phoneticPr fontId="3" type="noConversion"/>
  </si>
  <si>
    <t>발도르프희망도서관</t>
    <phoneticPr fontId="3" type="noConversion"/>
  </si>
  <si>
    <t>서구 동림2지구길 6-1</t>
    <phoneticPr fontId="3" type="noConversion"/>
  </si>
  <si>
    <t>강나루공원 근처</t>
    <phoneticPr fontId="3" type="noConversion"/>
  </si>
  <si>
    <t>062-522-4220</t>
    <phoneticPr fontId="3" type="noConversion"/>
  </si>
  <si>
    <t>2014.04.03.</t>
    <phoneticPr fontId="3" type="noConversion"/>
  </si>
  <si>
    <t>버들작은도서관</t>
    <phoneticPr fontId="3" type="noConversion"/>
  </si>
  <si>
    <t>서구 상무버들로15 관리동</t>
    <phoneticPr fontId="3" type="noConversion"/>
  </si>
  <si>
    <t>관리동</t>
    <phoneticPr fontId="3" type="noConversion"/>
  </si>
  <si>
    <t>062-373-6959</t>
  </si>
  <si>
    <t>2009.09.01.</t>
    <phoneticPr fontId="3" type="noConversion"/>
  </si>
  <si>
    <t>보나담금호대우작은도서관</t>
  </si>
  <si>
    <t xml:space="preserve">서구 치평로107 </t>
  </si>
  <si>
    <t>금호대우아파트 109동1층</t>
  </si>
  <si>
    <t>062-385-3800</t>
  </si>
  <si>
    <t>2012.09.11.</t>
    <phoneticPr fontId="3" type="noConversion"/>
  </si>
  <si>
    <t>토 10:00-13:00</t>
  </si>
  <si>
    <t>브니엘문고</t>
    <phoneticPr fontId="3" type="noConversion"/>
  </si>
  <si>
    <t>서구 천변좌로108번길 5</t>
    <phoneticPr fontId="3" type="noConversion"/>
  </si>
  <si>
    <t>브니엘지역아동센터</t>
    <phoneticPr fontId="3" type="noConversion"/>
  </si>
  <si>
    <t>062-352-3927</t>
    <phoneticPr fontId="3" type="noConversion"/>
  </si>
  <si>
    <t>2006.08.24.</t>
    <phoneticPr fontId="3" type="noConversion"/>
  </si>
  <si>
    <t>10:30-19:30</t>
    <phoneticPr fontId="3" type="noConversion"/>
  </si>
  <si>
    <t>일 10:30~15:30</t>
    <phoneticPr fontId="3" type="noConversion"/>
  </si>
  <si>
    <t>그레이트작은도서관</t>
    <phoneticPr fontId="3" type="noConversion"/>
  </si>
  <si>
    <t>농성동</t>
    <phoneticPr fontId="3" type="noConversion"/>
  </si>
  <si>
    <t>서구 대남대로469번길 10</t>
    <phoneticPr fontId="3" type="noConversion"/>
  </si>
  <si>
    <t xml:space="preserve">상공회의소 근처 그레이트심리상담연구소 내 </t>
    <phoneticPr fontId="3" type="noConversion"/>
  </si>
  <si>
    <t>062-369-8575</t>
    <phoneticPr fontId="3" type="noConversion"/>
  </si>
  <si>
    <t>2016.03.09.</t>
    <phoneticPr fontId="3" type="noConversion"/>
  </si>
  <si>
    <t>상무버들1단지
작은도서관</t>
    <phoneticPr fontId="3" type="noConversion"/>
  </si>
  <si>
    <t>서구 상무버들로40번길 14</t>
    <phoneticPr fontId="3" type="noConversion"/>
  </si>
  <si>
    <t>062-456-2772</t>
    <phoneticPr fontId="3" type="noConversion"/>
  </si>
  <si>
    <t>2014.03.17.</t>
    <phoneticPr fontId="3" type="noConversion"/>
  </si>
  <si>
    <t>상무양우내안애
작은도서관</t>
  </si>
  <si>
    <t>서창동</t>
    <phoneticPr fontId="3" type="noConversion"/>
  </si>
  <si>
    <t>서구 백석길 22-14</t>
    <phoneticPr fontId="3" type="noConversion"/>
  </si>
  <si>
    <t>062-384-9149</t>
  </si>
  <si>
    <t>2020.11.17.</t>
    <phoneticPr fontId="3" type="noConversion"/>
  </si>
  <si>
    <t>상무작은도서관</t>
  </si>
  <si>
    <t>상무1동</t>
  </si>
  <si>
    <t>서구 상무대로955번길 37-11</t>
    <phoneticPr fontId="3" type="noConversion"/>
  </si>
  <si>
    <t>포도나무교회 내 교육관</t>
  </si>
  <si>
    <t>062-513-3154</t>
    <phoneticPr fontId="3" type="noConversion"/>
  </si>
  <si>
    <t>2012.07.06.</t>
    <phoneticPr fontId="3" type="noConversion"/>
  </si>
  <si>
    <t>서문작은도서관</t>
    <phoneticPr fontId="3" type="noConversion"/>
  </si>
  <si>
    <t>농성1동</t>
    <phoneticPr fontId="3" type="noConversion"/>
  </si>
  <si>
    <t>서구 월산로166</t>
    <phoneticPr fontId="3" type="noConversion"/>
  </si>
  <si>
    <t>1층</t>
    <phoneticPr fontId="3" type="noConversion"/>
  </si>
  <si>
    <t>062-367-7511</t>
    <phoneticPr fontId="3" type="noConversion"/>
  </si>
  <si>
    <t>2013.09.12.</t>
    <phoneticPr fontId="3" type="noConversion"/>
  </si>
  <si>
    <t>14:00-17:00</t>
    <phoneticPr fontId="3" type="noConversion"/>
  </si>
  <si>
    <t>서광작은도서관</t>
  </si>
  <si>
    <t>서구 월드컵4강로197번길 37-2</t>
    <phoneticPr fontId="3" type="noConversion"/>
  </si>
  <si>
    <t>서광초등학교정문 앞</t>
  </si>
  <si>
    <t>062-372-2634</t>
  </si>
  <si>
    <t>2012.12.20.</t>
    <phoneticPr fontId="3" type="noConversion"/>
  </si>
  <si>
    <t>11:00~20:00</t>
  </si>
  <si>
    <t>소꿉놀이작은도서관</t>
  </si>
  <si>
    <t>금호1동</t>
    <phoneticPr fontId="3" type="noConversion"/>
  </si>
  <si>
    <t>서구 운천로32번길 25</t>
    <phoneticPr fontId="3" type="noConversion"/>
  </si>
  <si>
    <t>시영3단지아파트상가 2층</t>
    <phoneticPr fontId="3" type="noConversion"/>
  </si>
  <si>
    <t>062-385-7789</t>
  </si>
  <si>
    <t>2012.03.02.</t>
    <phoneticPr fontId="3" type="noConversion"/>
  </si>
  <si>
    <t>토 09:00-17:00</t>
    <phoneticPr fontId="3" type="noConversion"/>
  </si>
  <si>
    <t>송촌파인힐아파트작은도서관</t>
    <phoneticPr fontId="3" type="noConversion"/>
  </si>
  <si>
    <t>서구 마재로65</t>
    <phoneticPr fontId="3" type="noConversion"/>
  </si>
  <si>
    <t>송촌파인힐아파트 내</t>
    <phoneticPr fontId="3" type="noConversion"/>
  </si>
  <si>
    <t>062-682-5667</t>
    <phoneticPr fontId="3" type="noConversion"/>
  </si>
  <si>
    <t>2011.06.27.</t>
    <phoneticPr fontId="3" type="noConversion"/>
  </si>
  <si>
    <t>쉼터작은도서관</t>
    <phoneticPr fontId="3" type="noConversion"/>
  </si>
  <si>
    <t>서구 금화로32</t>
    <phoneticPr fontId="3" type="noConversion"/>
  </si>
  <si>
    <t>영성교회내</t>
  </si>
  <si>
    <t>062-385-1388</t>
  </si>
  <si>
    <t>2009.12.24.</t>
    <phoneticPr fontId="3" type="noConversion"/>
  </si>
  <si>
    <t>9:00-18:00
(화~금)</t>
    <phoneticPr fontId="3" type="noConversion"/>
  </si>
  <si>
    <t>토 9:00-18:00</t>
    <phoneticPr fontId="3" type="noConversion"/>
  </si>
  <si>
    <t>신동아작은도서관</t>
    <phoneticPr fontId="3" type="noConversion"/>
  </si>
  <si>
    <t>화정2동</t>
    <phoneticPr fontId="3" type="noConversion"/>
  </si>
  <si>
    <t>서구 월드컵4강로28번길 60</t>
    <phoneticPr fontId="3" type="noConversion"/>
  </si>
  <si>
    <t>화정신동아아파트 내</t>
    <phoneticPr fontId="3" type="noConversion"/>
  </si>
  <si>
    <t>062-366-8661</t>
  </si>
  <si>
    <t>2015.03.10.</t>
    <phoneticPr fontId="3" type="noConversion"/>
  </si>
  <si>
    <t>신일작은도서관</t>
    <phoneticPr fontId="3" type="noConversion"/>
  </si>
  <si>
    <t>광천동</t>
    <phoneticPr fontId="3" type="noConversion"/>
  </si>
  <si>
    <t>서구 화운로309번길 4</t>
    <phoneticPr fontId="3" type="noConversion"/>
  </si>
  <si>
    <t>062-372-4847</t>
    <phoneticPr fontId="3" type="noConversion"/>
  </si>
  <si>
    <t>2020.02.14.</t>
    <phoneticPr fontId="3" type="noConversion"/>
  </si>
  <si>
    <t>신천힐탑작은도서관</t>
    <phoneticPr fontId="3" type="noConversion"/>
  </si>
  <si>
    <t>서구 상무오월로51번길 2</t>
    <phoneticPr fontId="3" type="noConversion"/>
  </si>
  <si>
    <t>쌍촌동 현대아파트 근처</t>
    <phoneticPr fontId="3" type="noConversion"/>
  </si>
  <si>
    <t>062-451-8405</t>
    <phoneticPr fontId="3" type="noConversion"/>
  </si>
  <si>
    <t>2013.02.06.</t>
    <phoneticPr fontId="3" type="noConversion"/>
  </si>
  <si>
    <t>14:00~17:00</t>
    <phoneticPr fontId="3" type="noConversion"/>
  </si>
  <si>
    <t>아이꿈어린이도서관</t>
  </si>
  <si>
    <t>서구 염화로73 3층</t>
    <phoneticPr fontId="3" type="noConversion"/>
  </si>
  <si>
    <t>염주사거리 근처</t>
  </si>
  <si>
    <t>062-575-7724</t>
  </si>
  <si>
    <t>2015.03.30.</t>
    <phoneticPr fontId="3" type="noConversion"/>
  </si>
  <si>
    <t>10:00-18:00
(월/화/목)</t>
    <phoneticPr fontId="3" type="noConversion"/>
  </si>
  <si>
    <t>아이숲어린이도서관</t>
  </si>
  <si>
    <t>풍암동</t>
  </si>
  <si>
    <t>서구 풍암2로2 4층</t>
    <phoneticPr fontId="3" type="noConversion"/>
  </si>
  <si>
    <t>롯데슈퍼센터 4층</t>
  </si>
  <si>
    <t>062-652-1279</t>
  </si>
  <si>
    <t>2008.01.24.</t>
    <phoneticPr fontId="3" type="noConversion"/>
  </si>
  <si>
    <t>양동문고작은도서관</t>
    <phoneticPr fontId="3" type="noConversion"/>
  </si>
  <si>
    <t>서구 독립로193 2층</t>
    <phoneticPr fontId="3" type="noConversion"/>
  </si>
  <si>
    <t>양동 우진아파트 상가 2층</t>
  </si>
  <si>
    <t>062-365-3255</t>
  </si>
  <si>
    <t>2006.07.07.</t>
    <phoneticPr fontId="3" type="noConversion"/>
  </si>
  <si>
    <t>양동시장작은도서관</t>
    <phoneticPr fontId="3" type="noConversion"/>
  </si>
  <si>
    <t>서구 경열로138</t>
    <phoneticPr fontId="3" type="noConversion"/>
  </si>
  <si>
    <t>건물 1층</t>
    <phoneticPr fontId="3" type="noConversion"/>
  </si>
  <si>
    <t>062-419-1009</t>
    <phoneticPr fontId="3" type="noConversion"/>
  </si>
  <si>
    <t>2020.07.15.</t>
    <phoneticPr fontId="3" type="noConversion"/>
  </si>
  <si>
    <t>10:00~16:00</t>
    <phoneticPr fontId="3" type="noConversion"/>
  </si>
  <si>
    <t>에바다작은도서관</t>
    <phoneticPr fontId="3" type="noConversion"/>
  </si>
  <si>
    <t>서구 죽봉대로119번길 8-1</t>
    <phoneticPr fontId="3" type="noConversion"/>
  </si>
  <si>
    <t>광천동 다이소 건너편</t>
    <phoneticPr fontId="3" type="noConversion"/>
  </si>
  <si>
    <t>062-366-0691</t>
  </si>
  <si>
    <t>2016.08.24.</t>
    <phoneticPr fontId="3" type="noConversion"/>
  </si>
  <si>
    <t>예담작은도서관</t>
    <phoneticPr fontId="3" type="noConversion"/>
  </si>
  <si>
    <t>서구 화운로106-1길</t>
    <phoneticPr fontId="3" type="noConversion"/>
  </si>
  <si>
    <t>2020.11.19.</t>
    <phoneticPr fontId="3" type="noConversion"/>
  </si>
  <si>
    <t>10:00~18:00</t>
    <phoneticPr fontId="3" type="noConversion"/>
  </si>
  <si>
    <t>예일작은도서관</t>
    <phoneticPr fontId="3" type="noConversion"/>
  </si>
  <si>
    <t>농성2동</t>
  </si>
  <si>
    <t>서구 대남대로479</t>
    <phoneticPr fontId="3" type="noConversion"/>
  </si>
  <si>
    <t>농성우체국옆</t>
    <phoneticPr fontId="3" type="noConversion"/>
  </si>
  <si>
    <t>062 369-7141</t>
    <phoneticPr fontId="3" type="noConversion"/>
  </si>
  <si>
    <t>2012.04.24.</t>
    <phoneticPr fontId="3" type="noConversion"/>
  </si>
  <si>
    <t>오색종이신나는작은도서관</t>
  </si>
  <si>
    <t>서구 화개중앙로3번길 7-1</t>
    <phoneticPr fontId="3" type="noConversion"/>
  </si>
  <si>
    <t>마재우체국  근처</t>
    <phoneticPr fontId="3" type="noConversion"/>
  </si>
  <si>
    <t>062-228-0103</t>
  </si>
  <si>
    <t>온가족그림책작은도서관</t>
    <phoneticPr fontId="3" type="noConversion"/>
  </si>
  <si>
    <t>서구 상무평화로62 상무라인동산아파트</t>
    <phoneticPr fontId="3" type="noConversion"/>
  </si>
  <si>
    <t>상무라인동산아파트 상가1동 3층</t>
    <phoneticPr fontId="3" type="noConversion"/>
  </si>
  <si>
    <t>062-449-0142</t>
  </si>
  <si>
    <t>2019.08.16.</t>
    <phoneticPr fontId="3" type="noConversion"/>
  </si>
  <si>
    <t>14:00-20:00</t>
  </si>
  <si>
    <t>필요시</t>
    <phoneticPr fontId="3" type="noConversion"/>
  </si>
  <si>
    <t>신원벧엘교회</t>
    <phoneticPr fontId="3" type="noConversion"/>
  </si>
  <si>
    <t>우리들의쉼터작은작은도서관</t>
    <phoneticPr fontId="3" type="noConversion"/>
  </si>
  <si>
    <t>서구 운천로113번길 7-1</t>
    <phoneticPr fontId="3" type="noConversion"/>
  </si>
  <si>
    <t>062-226-1009</t>
    <phoneticPr fontId="3" type="noConversion"/>
  </si>
  <si>
    <t>2012.08.19.</t>
    <phoneticPr fontId="3" type="noConversion"/>
  </si>
  <si>
    <t>11:00-20:00</t>
    <phoneticPr fontId="3" type="noConversion"/>
  </si>
  <si>
    <t>토 11:00-17:00
일 09:00-17:00</t>
    <phoneticPr fontId="3" type="noConversion"/>
  </si>
  <si>
    <t>월광교회작은도서관</t>
  </si>
  <si>
    <t>화정4동</t>
  </si>
  <si>
    <t>서구 염화로31번길 7</t>
    <phoneticPr fontId="3" type="noConversion"/>
  </si>
  <si>
    <t>월광교회 선교센터 2층</t>
    <phoneticPr fontId="3" type="noConversion"/>
  </si>
  <si>
    <t>062-375-4664</t>
  </si>
  <si>
    <t>2004.03.26.</t>
    <phoneticPr fontId="3" type="noConversion"/>
  </si>
  <si>
    <t>토 10:00-18:00
일 09:00-16:00</t>
    <phoneticPr fontId="3" type="noConversion"/>
  </si>
  <si>
    <t>움터작은도서관</t>
    <phoneticPr fontId="3" type="noConversion"/>
  </si>
  <si>
    <t>서구 화개중앙로114번길 16</t>
    <phoneticPr fontId="3" type="noConversion"/>
  </si>
  <si>
    <t>만남의교회 1층</t>
    <phoneticPr fontId="3" type="noConversion"/>
  </si>
  <si>
    <t>062-384-5656</t>
  </si>
  <si>
    <t>2016.12.19.</t>
    <phoneticPr fontId="3" type="noConversion"/>
  </si>
  <si>
    <t>유니버시아드힐스테이트1단지작은도서관</t>
    <phoneticPr fontId="3" type="noConversion"/>
  </si>
  <si>
    <t>화정2동</t>
  </si>
  <si>
    <t>서구 화운로94</t>
    <phoneticPr fontId="3" type="noConversion"/>
  </si>
  <si>
    <t>단지 106동 지하1층</t>
    <phoneticPr fontId="3" type="noConversion"/>
  </si>
  <si>
    <t>062-369-9413</t>
    <phoneticPr fontId="3" type="noConversion"/>
  </si>
  <si>
    <t>2016.04.06.</t>
    <phoneticPr fontId="3" type="noConversion"/>
  </si>
  <si>
    <t>12:30~18:00
(월,화,금)</t>
    <phoneticPr fontId="3" type="noConversion"/>
  </si>
  <si>
    <t>12:30~18:00</t>
    <phoneticPr fontId="3" type="noConversion"/>
  </si>
  <si>
    <t>유니버시아드힐스테이트2단지작은도서관</t>
    <phoneticPr fontId="3" type="noConversion"/>
  </si>
  <si>
    <t>서구 화운로211</t>
    <phoneticPr fontId="3" type="noConversion"/>
  </si>
  <si>
    <t>단지 내 주민편의시설</t>
    <phoneticPr fontId="3" type="noConversion"/>
  </si>
  <si>
    <t>062-369-9420</t>
    <phoneticPr fontId="3" type="noConversion"/>
  </si>
  <si>
    <t>2022.03.30.</t>
    <phoneticPr fontId="3" type="noConversion"/>
  </si>
  <si>
    <t>작은도서관꿈터</t>
    <phoneticPr fontId="3" type="noConversion"/>
  </si>
  <si>
    <t>화정3동</t>
    <phoneticPr fontId="3" type="noConversion"/>
  </si>
  <si>
    <t>서구 염화로115</t>
    <phoneticPr fontId="3" type="noConversion"/>
  </si>
  <si>
    <t>2층</t>
    <phoneticPr fontId="3" type="noConversion"/>
  </si>
  <si>
    <t>062-372-3310</t>
    <phoneticPr fontId="3" type="noConversion"/>
  </si>
  <si>
    <t>11:00-19:00</t>
    <phoneticPr fontId="3" type="noConversion"/>
  </si>
  <si>
    <t>토 11:00-18:00
일 12:30-18:00</t>
    <phoneticPr fontId="3" type="noConversion"/>
  </si>
  <si>
    <t>작은도서관두럭</t>
  </si>
  <si>
    <t>상무1동</t>
    <phoneticPr fontId="3" type="noConversion"/>
  </si>
  <si>
    <t xml:space="preserve">서구 상무민주로104 </t>
    <phoneticPr fontId="3" type="noConversion"/>
  </si>
  <si>
    <t>중흥S클레스 관리동 2층</t>
    <phoneticPr fontId="3" type="noConversion"/>
  </si>
  <si>
    <t>062-371-3200</t>
    <phoneticPr fontId="3" type="noConversion"/>
  </si>
  <si>
    <t>2015.05.14.</t>
    <phoneticPr fontId="3" type="noConversion"/>
  </si>
  <si>
    <t>작은도서관 봄</t>
  </si>
  <si>
    <t>서구 풍암신흥로36</t>
    <phoneticPr fontId="3" type="noConversion"/>
  </si>
  <si>
    <t>동부센트레빌아파트 상가</t>
  </si>
  <si>
    <t>062-457-0500</t>
  </si>
  <si>
    <t>2016.04.15.</t>
    <phoneticPr fontId="3" type="noConversion"/>
  </si>
  <si>
    <t>10:30-18:00</t>
    <phoneticPr fontId="3" type="noConversion"/>
  </si>
  <si>
    <t>토 11:00-16:00</t>
    <phoneticPr fontId="3" type="noConversion"/>
  </si>
  <si>
    <t>작은도서관놀이정원</t>
  </si>
  <si>
    <t>서구 화정로179번길 24-18</t>
    <phoneticPr fontId="3" type="noConversion"/>
  </si>
  <si>
    <t>화당경로당 2층</t>
  </si>
  <si>
    <t>062-385-9255</t>
  </si>
  <si>
    <t>2019.12.27.</t>
    <phoneticPr fontId="3" type="noConversion"/>
  </si>
  <si>
    <t>10:00-16:00</t>
    <phoneticPr fontId="3" type="noConversion"/>
  </si>
  <si>
    <t>토 10:00-16:00</t>
    <phoneticPr fontId="3" type="noConversion"/>
  </si>
  <si>
    <t>좋은씨앗작은도서관</t>
  </si>
  <si>
    <t>서구 상무자유로181-5</t>
    <phoneticPr fontId="3" type="noConversion"/>
  </si>
  <si>
    <t>상무병원 8층</t>
  </si>
  <si>
    <t>062-600-7004</t>
  </si>
  <si>
    <t>2012.09.14.</t>
    <phoneticPr fontId="3" type="noConversion"/>
  </si>
  <si>
    <t>09:00-22:00</t>
    <phoneticPr fontId="3" type="noConversion"/>
  </si>
  <si>
    <t>토 09:00-22:00
일 12:00-22:00</t>
    <phoneticPr fontId="3" type="noConversion"/>
  </si>
  <si>
    <t>중앙나누리작은도서관</t>
    <phoneticPr fontId="3" type="noConversion"/>
  </si>
  <si>
    <t>서구 화정로189번길 25</t>
    <phoneticPr fontId="3" type="noConversion"/>
  </si>
  <si>
    <t>광주중앙교회 교육관 2층</t>
    <phoneticPr fontId="3" type="noConversion"/>
  </si>
  <si>
    <t>062-717-9185</t>
    <phoneticPr fontId="3" type="noConversion"/>
  </si>
  <si>
    <t>2007.03.30.</t>
    <phoneticPr fontId="3" type="noConversion"/>
  </si>
  <si>
    <t>지혜의샘작은도서관</t>
  </si>
  <si>
    <t>서구 풍암중앙로86번길 2</t>
    <phoneticPr fontId="3" type="noConversion"/>
  </si>
  <si>
    <t>금당초등학교 정문</t>
    <phoneticPr fontId="3" type="noConversion"/>
  </si>
  <si>
    <t>062-681-6004</t>
    <phoneticPr fontId="3" type="noConversion"/>
  </si>
  <si>
    <t>2013.03.18.</t>
    <phoneticPr fontId="3" type="noConversion"/>
  </si>
  <si>
    <t>지혜의샘터작은도서관</t>
  </si>
  <si>
    <t>서구 염화로31번길 5</t>
  </si>
  <si>
    <t>3층 (현대온천 건물)</t>
    <phoneticPr fontId="3" type="noConversion"/>
  </si>
  <si>
    <t>062-373-0136</t>
  </si>
  <si>
    <t>2006.07.03.</t>
    <phoneticPr fontId="3" type="noConversion"/>
  </si>
  <si>
    <t>유니버시아드힐스테이트3단지</t>
    <phoneticPr fontId="3" type="noConversion"/>
  </si>
  <si>
    <t>지혜의쉼터작은도서관</t>
    <phoneticPr fontId="3" type="noConversion"/>
  </si>
  <si>
    <t>서구 화운로24</t>
    <phoneticPr fontId="3" type="noConversion"/>
  </si>
  <si>
    <t>070-4465-6005</t>
    <phoneticPr fontId="3" type="noConversion"/>
  </si>
  <si>
    <t>2017.07.31.</t>
    <phoneticPr fontId="3" type="noConversion"/>
  </si>
  <si>
    <t>토 09:30-12:00</t>
    <phoneticPr fontId="3" type="noConversion"/>
  </si>
  <si>
    <t>책더하기사랑작은도서관</t>
  </si>
  <si>
    <t>서구 상무대로980</t>
    <phoneticPr fontId="3" type="noConversion"/>
  </si>
  <si>
    <t>광주가톨릭평생교육원내 1층</t>
  </si>
  <si>
    <t>062-380-2218</t>
  </si>
  <si>
    <t>2007.03.14.</t>
    <phoneticPr fontId="3" type="noConversion"/>
  </si>
  <si>
    <t>책사랑작은도서관</t>
  </si>
  <si>
    <t>서구 마재로21</t>
  </si>
  <si>
    <t>서구문화센터 근처</t>
  </si>
  <si>
    <t>062-681-4377</t>
  </si>
  <si>
    <t>2012.02.10.</t>
    <phoneticPr fontId="3" type="noConversion"/>
  </si>
  <si>
    <t>푸른빛작은도서관</t>
    <phoneticPr fontId="3" type="noConversion"/>
  </si>
  <si>
    <t>서구 쌍학로47 쌍촌종합사회복지관</t>
    <phoneticPr fontId="3" type="noConversion"/>
  </si>
  <si>
    <t>쌍촌종합사회복지관 내</t>
    <phoneticPr fontId="3" type="noConversion"/>
  </si>
  <si>
    <t>062-375-0036</t>
  </si>
  <si>
    <t>1996.06.07.</t>
    <phoneticPr fontId="3" type="noConversion"/>
  </si>
  <si>
    <t>풍암전원작은도서관</t>
  </si>
  <si>
    <t xml:space="preserve">서구 풍금로11번길 17 </t>
    <phoneticPr fontId="3" type="noConversion"/>
  </si>
  <si>
    <t>풍암전원교회 건물 내</t>
  </si>
  <si>
    <t>062-654-7004</t>
  </si>
  <si>
    <t>2012.03.19.</t>
    <phoneticPr fontId="3" type="noConversion"/>
  </si>
  <si>
    <t>해돋는작은도서관</t>
    <phoneticPr fontId="3" type="noConversion"/>
  </si>
  <si>
    <t>서구 금호운천길 11</t>
    <phoneticPr fontId="3" type="noConversion"/>
  </si>
  <si>
    <t>해돋는교회 2층</t>
    <phoneticPr fontId="3" type="noConversion"/>
  </si>
  <si>
    <t>062-854-3927</t>
    <phoneticPr fontId="3" type="noConversion"/>
  </si>
  <si>
    <t>2013.12.30.</t>
    <phoneticPr fontId="3" type="noConversion"/>
  </si>
  <si>
    <t>토 11:00-17:00
일 14:00-18:00</t>
    <phoneticPr fontId="3" type="noConversion"/>
  </si>
  <si>
    <t>호반베르디움
작은도서관</t>
  </si>
  <si>
    <t>서구 하남대로
680번길 10</t>
  </si>
  <si>
    <t>호반베르디움아파트</t>
    <phoneticPr fontId="3" type="noConversion"/>
  </si>
  <si>
    <t>062-513-3154</t>
  </si>
  <si>
    <t>화정문고</t>
  </si>
  <si>
    <t>서구 상무대로1014번길 44</t>
    <phoneticPr fontId="3" type="noConversion"/>
  </si>
  <si>
    <t>화정초 후문 앞</t>
  </si>
  <si>
    <t>062-385-0910</t>
  </si>
  <si>
    <t>2006.09.02.</t>
    <phoneticPr fontId="3" type="noConversion"/>
  </si>
  <si>
    <t>11:00-22:00</t>
  </si>
  <si>
    <t>10:00-15:00</t>
    <phoneticPr fontId="3" type="noConversion"/>
  </si>
  <si>
    <t>상무광명메이루즈작은도서관</t>
    <phoneticPr fontId="4" type="noConversion"/>
  </si>
  <si>
    <t>치평동</t>
    <phoneticPr fontId="4" type="noConversion"/>
  </si>
  <si>
    <t>서구 시청로27</t>
    <phoneticPr fontId="4" type="noConversion"/>
  </si>
  <si>
    <t>3층 (관리사무소)</t>
    <phoneticPr fontId="3" type="noConversion"/>
  </si>
  <si>
    <t>062-385-9061</t>
    <phoneticPr fontId="3" type="noConversion"/>
  </si>
  <si>
    <t>2023.02.16.</t>
    <phoneticPr fontId="4" type="noConversion"/>
  </si>
  <si>
    <t>09:00-17:00</t>
    <phoneticPr fontId="4" type="noConversion"/>
  </si>
  <si>
    <t>로뎀쉼터작은도서관</t>
    <phoneticPr fontId="3" type="noConversion"/>
  </si>
  <si>
    <t>풍암동</t>
    <phoneticPr fontId="4" type="noConversion"/>
  </si>
  <si>
    <t>서구 풍암2로 14</t>
    <phoneticPr fontId="4" type="noConversion"/>
  </si>
  <si>
    <t>4층</t>
    <phoneticPr fontId="3" type="noConversion"/>
  </si>
  <si>
    <t>062-655-3773</t>
    <phoneticPr fontId="4" type="noConversion"/>
  </si>
  <si>
    <t>2023.12.13.</t>
    <phoneticPr fontId="4" type="noConversion"/>
  </si>
  <si>
    <t>더샵염주작은도서관</t>
    <phoneticPr fontId="3" type="noConversion"/>
  </si>
  <si>
    <t>서구 월드컵4강로 27</t>
    <phoneticPr fontId="3" type="noConversion"/>
  </si>
  <si>
    <t>커뮤니티센터</t>
    <phoneticPr fontId="3" type="noConversion"/>
  </si>
  <si>
    <t>062-385-4840</t>
    <phoneticPr fontId="3" type="noConversion"/>
  </si>
  <si>
    <t>남구</t>
  </si>
  <si>
    <t>노들행복작은도서관</t>
  </si>
  <si>
    <t>봉선1동</t>
  </si>
  <si>
    <t>남구 봉선로51번길 21(봉선동)</t>
  </si>
  <si>
    <t>봉선1동행정복지센터 2층</t>
  </si>
  <si>
    <t>062-607-4598</t>
  </si>
  <si>
    <t>달뫼작은도서관</t>
  </si>
  <si>
    <t>월산동</t>
  </si>
  <si>
    <t>남구 구성로38번길 10(월산동)</t>
  </si>
  <si>
    <t>달뫼커뮤니티센터 2층</t>
  </si>
  <si>
    <t>062-366-3233</t>
  </si>
  <si>
    <t>2022.03.25.</t>
  </si>
  <si>
    <t>대촌동생태작은도서관</t>
  </si>
  <si>
    <t>대촌동</t>
  </si>
  <si>
    <t>남구 포충로 591(대촌동)</t>
  </si>
  <si>
    <t>대촌동행정복지센터 2층</t>
  </si>
  <si>
    <t>062-607-4897</t>
  </si>
  <si>
    <t>물빛공원작은도서관</t>
  </si>
  <si>
    <t>효덕동</t>
  </si>
  <si>
    <t>남구 효우로93번길 2(효덕동)</t>
  </si>
  <si>
    <t>물빛호수공원 내</t>
  </si>
  <si>
    <t>방림1동꽃마을작은도서관</t>
  </si>
  <si>
    <t>방림1동</t>
  </si>
  <si>
    <t>남구 오방로 101-2(방림1동)</t>
  </si>
  <si>
    <t>방림1동행정복지센터 1층</t>
  </si>
  <si>
    <t>062-653-2514</t>
  </si>
  <si>
    <t>봉선2동작은도서관</t>
  </si>
  <si>
    <t>봉선2동</t>
  </si>
  <si>
    <t>남구 봉선로 189(봉선2동)</t>
  </si>
  <si>
    <t>봉선2동행정복지센터 1층</t>
  </si>
  <si>
    <t>062-607-4623</t>
    <phoneticPr fontId="3" type="noConversion"/>
  </si>
  <si>
    <t>2022.09.27.</t>
  </si>
  <si>
    <t>09:00-22:00</t>
  </si>
  <si>
    <t>월산4동작은도서관</t>
  </si>
  <si>
    <t>월산4동</t>
  </si>
  <si>
    <t>남구 대남대로390번길 11(월산4동)</t>
  </si>
  <si>
    <t>월산4동행정복지센터 2층</t>
  </si>
  <si>
    <t>062-607-4698</t>
  </si>
  <si>
    <t>2022.01.06.</t>
  </si>
  <si>
    <t>월산5동작은도서관</t>
  </si>
  <si>
    <t>월산5동</t>
  </si>
  <si>
    <t>남구 군분로82번길 14(월산5동)</t>
  </si>
  <si>
    <t>월산5동행정복지센터 1층</t>
  </si>
  <si>
    <t>062-607-4723</t>
  </si>
  <si>
    <t>푸른길작은도서관</t>
  </si>
  <si>
    <t>주월1동</t>
  </si>
  <si>
    <t>남구 대남대로223번길 5(주월동)</t>
  </si>
  <si>
    <t>푸른길공원 내</t>
  </si>
  <si>
    <t>070-7715-1010</t>
  </si>
  <si>
    <t>효나눔작은도서관</t>
  </si>
  <si>
    <t>진월동</t>
  </si>
  <si>
    <t>남구 화산로 15(진월동)</t>
  </si>
  <si>
    <t>진월동행정복지센터 1층</t>
  </si>
  <si>
    <t>062-607-4847</t>
  </si>
  <si>
    <t>공립(위탁)</t>
  </si>
  <si>
    <t>남구노인복지관작은도서관</t>
  </si>
  <si>
    <t>남구 대남대로308번길 32(월산동)</t>
  </si>
  <si>
    <t>남구노인복지관 1층</t>
  </si>
  <si>
    <t>062-366-0791</t>
    <phoneticPr fontId="3" type="noConversion"/>
  </si>
  <si>
    <t>2022.04.25.</t>
    <phoneticPr fontId="3" type="noConversion"/>
  </si>
  <si>
    <t>노대장수작은도서관</t>
  </si>
  <si>
    <t>남구 덕남길 7(노대동)</t>
  </si>
  <si>
    <t>빛고을노인건강타운 문화관 1층</t>
  </si>
  <si>
    <t>062-603-8855</t>
    <phoneticPr fontId="3" type="noConversion"/>
  </si>
  <si>
    <t>08:30-17:30</t>
    <phoneticPr fontId="3" type="noConversion"/>
  </si>
  <si>
    <t>문화예술작은도서관</t>
  </si>
  <si>
    <t>사직동</t>
  </si>
  <si>
    <t>남구 천변좌로338번길 7(구동)</t>
  </si>
  <si>
    <t>빛고을시민문화관 옆 아트스페이스 2층</t>
  </si>
  <si>
    <t>062-670-7968</t>
    <phoneticPr fontId="3" type="noConversion"/>
  </si>
  <si>
    <t>2015.04.23.</t>
    <phoneticPr fontId="3" type="noConversion"/>
  </si>
  <si>
    <t>토 10:00-17:00</t>
    <phoneticPr fontId="3" type="noConversion"/>
  </si>
  <si>
    <t>방림2동작은도서관</t>
  </si>
  <si>
    <t>방림2동</t>
  </si>
  <si>
    <t>남구 큰방림길 36(방림동)</t>
  </si>
  <si>
    <t>성요셉의 집, 2층</t>
  </si>
  <si>
    <t>070-4179-0775</t>
    <phoneticPr fontId="3" type="noConversion"/>
  </si>
  <si>
    <t>2012.01.04.</t>
    <phoneticPr fontId="3" type="noConversion"/>
  </si>
  <si>
    <t>방젯골어린이작은도서관</t>
  </si>
  <si>
    <t>남구 용대로183번길 13(방림동)</t>
    <phoneticPr fontId="3" type="noConversion"/>
  </si>
  <si>
    <t>남구 카리타스어린이집 좌측 방림1동 공원 우측</t>
  </si>
  <si>
    <t>062-671-8400</t>
    <phoneticPr fontId="3" type="noConversion"/>
  </si>
  <si>
    <t>2014.03.02.</t>
    <phoneticPr fontId="3" type="noConversion"/>
  </si>
  <si>
    <t>토 09:00-13:30</t>
    <phoneticPr fontId="3" type="noConversion"/>
  </si>
  <si>
    <t>양림동역사문화작은도서관</t>
  </si>
  <si>
    <t>양림동</t>
  </si>
  <si>
    <t>남구 백서로 94(양림동)</t>
  </si>
  <si>
    <t>양림커뮤니티센터 내 4층</t>
  </si>
  <si>
    <t>062-671-7216</t>
    <phoneticPr fontId="3" type="noConversion"/>
  </si>
  <si>
    <t>2016.02.23.</t>
    <phoneticPr fontId="3" type="noConversion"/>
  </si>
  <si>
    <t>하절기(5~10월) 월, 화, 수, 금 10:00~20:00
동절기(11~4월) 월, 화, 수, 금 10:00~18:00</t>
    <phoneticPr fontId="3" type="noConversion"/>
  </si>
  <si>
    <t>토 10:00~16:00</t>
    <phoneticPr fontId="3" type="noConversion"/>
  </si>
  <si>
    <t>양지작은도서관</t>
  </si>
  <si>
    <t>남구 제중로 24-10(양림동)</t>
  </si>
  <si>
    <t>양지종합사회복지관 내 4층</t>
  </si>
  <si>
    <t>062-673-1919</t>
    <phoneticPr fontId="3" type="noConversion"/>
  </si>
  <si>
    <t>2012.01.31.</t>
    <phoneticPr fontId="3" type="noConversion"/>
  </si>
  <si>
    <t>진월작은도서관</t>
  </si>
  <si>
    <t>남구 서문대로 693(진월동)</t>
  </si>
  <si>
    <t>남구청소년상담복지센터 2층</t>
  </si>
  <si>
    <t>062-673-9788</t>
    <phoneticPr fontId="3" type="noConversion"/>
  </si>
  <si>
    <t>2012.11.15.</t>
    <phoneticPr fontId="3" type="noConversion"/>
  </si>
  <si>
    <t>5.18민주인권작은도서관</t>
  </si>
  <si>
    <t>남구 천변좌로418번길 18(양림동)</t>
  </si>
  <si>
    <t>오월어머니집 내</t>
  </si>
  <si>
    <t>062-227-0518</t>
  </si>
  <si>
    <t>2014.07.24.</t>
  </si>
  <si>
    <t>5단지솔빛작은도서관</t>
  </si>
  <si>
    <t>남구 노대실로 33(노대동, 송화마을휴먼시아)</t>
  </si>
  <si>
    <t>아파트 내</t>
  </si>
  <si>
    <t>2014.12.20.</t>
  </si>
  <si>
    <t>토 09:00-16:00</t>
    <phoneticPr fontId="3" type="noConversion"/>
  </si>
  <si>
    <t>가산작은도서관</t>
  </si>
  <si>
    <t>송암동</t>
  </si>
  <si>
    <t>남구 효천로 176</t>
  </si>
  <si>
    <t>아파트 내 주민지원시설 1층</t>
  </si>
  <si>
    <t>062-674-1676</t>
  </si>
  <si>
    <t>2022.04.26.</t>
  </si>
  <si>
    <t>금당작은도서관</t>
  </si>
  <si>
    <t>남구 회서로22번나길 13(주월동)</t>
  </si>
  <si>
    <t>광주호산나교회 내</t>
  </si>
  <si>
    <t>062-653-7112</t>
  </si>
  <si>
    <t>2014.03.31.</t>
  </si>
  <si>
    <t>꿈꾸는작은도서관</t>
  </si>
  <si>
    <t>남구 중앙로 122-1(구동)</t>
  </si>
  <si>
    <t>2층</t>
  </si>
  <si>
    <t>2015.02.09.</t>
  </si>
  <si>
    <t>09:00-12:00</t>
    <phoneticPr fontId="3" type="noConversion"/>
  </si>
  <si>
    <t>꿈나래작은도서관</t>
  </si>
  <si>
    <t>남구 서문대로 780(주월동, 제석산 호반 힐하임)</t>
  </si>
  <si>
    <t>커뮤니티센터 지하 1층</t>
  </si>
  <si>
    <t>062-651-8383</t>
  </si>
  <si>
    <t>2015.11.02.</t>
    <phoneticPr fontId="3" type="noConversion"/>
  </si>
  <si>
    <t>10:00-20:00</t>
  </si>
  <si>
    <t>토 10:00-17:00</t>
  </si>
  <si>
    <t>꿈사랑작은도서관</t>
  </si>
  <si>
    <t>남구 제중로 20(양림동)</t>
  </si>
  <si>
    <t>3층</t>
  </si>
  <si>
    <t>062-412-9142</t>
  </si>
  <si>
    <t>2013.11.15.</t>
    <phoneticPr fontId="3" type="noConversion"/>
  </si>
  <si>
    <t>꿈쟁이작은도서관</t>
  </si>
  <si>
    <t>남구 오방로 33-9(봉선동)</t>
  </si>
  <si>
    <t>주향교회 내</t>
  </si>
  <si>
    <t>062-676-1091</t>
  </si>
  <si>
    <t>2010.09.08.</t>
  </si>
  <si>
    <t>09:30-18:00</t>
    <phoneticPr fontId="3" type="noConversion"/>
  </si>
  <si>
    <t>토 09:00~12::00</t>
    <phoneticPr fontId="3" type="noConversion"/>
  </si>
  <si>
    <t>남구도시첨단남해오네뜨작은도서관</t>
    <phoneticPr fontId="3" type="noConversion"/>
  </si>
  <si>
    <t>남구 도시첨단산업로 34</t>
  </si>
  <si>
    <t>지하1층</t>
  </si>
  <si>
    <t>062-385-8543</t>
  </si>
  <si>
    <t>2022.06.21.</t>
  </si>
  <si>
    <t>06:00~22:00</t>
    <phoneticPr fontId="3" type="noConversion"/>
  </si>
  <si>
    <t>06:00~22:30</t>
    <phoneticPr fontId="3" type="noConversion"/>
  </si>
  <si>
    <t>늘푸른작은도서관</t>
  </si>
  <si>
    <t>남구 효우2로 90(행암동, 효천엘에이치천년나무6단지아파트)</t>
  </si>
  <si>
    <t>603동 1층 커뮤니티 시설 내</t>
  </si>
  <si>
    <t>062-655-1804</t>
  </si>
  <si>
    <t>2016.12.12.</t>
  </si>
  <si>
    <t>로뎀작은도서관</t>
  </si>
  <si>
    <t>남구 봉선중앙로131번길 10(봉선동)</t>
  </si>
  <si>
    <t>방림지구대 건너편</t>
  </si>
  <si>
    <t>062-673-4004</t>
  </si>
  <si>
    <t>2013.11.19.</t>
  </si>
  <si>
    <t>화~금09:30-17:00</t>
    <phoneticPr fontId="3" type="noConversion"/>
  </si>
  <si>
    <t>토 09:30-13:00</t>
    <phoneticPr fontId="3" type="noConversion"/>
  </si>
  <si>
    <t>리얼레스트작은도서관</t>
  </si>
  <si>
    <t>남구 효천중앙로 52</t>
  </si>
  <si>
    <t>6층 601호</t>
  </si>
  <si>
    <t>010-4605-0213</t>
  </si>
  <si>
    <t>2022.05.01.</t>
  </si>
  <si>
    <t>화-금 10:00-17:00</t>
    <phoneticPr fontId="3" type="noConversion"/>
  </si>
  <si>
    <t>무등지역아동센터작은도서관</t>
  </si>
  <si>
    <t>주월2동</t>
  </si>
  <si>
    <t>남구 군분로 32(월산동)</t>
  </si>
  <si>
    <t>무등시장 중심가 부근</t>
  </si>
  <si>
    <t>062-365-7156</t>
  </si>
  <si>
    <t>2010.03.29.</t>
  </si>
  <si>
    <t>토 13:00-18:00</t>
    <phoneticPr fontId="3" type="noConversion"/>
  </si>
  <si>
    <t>무지개작은도서관</t>
  </si>
  <si>
    <t>남구 회서로52번길 19(주월동)</t>
  </si>
  <si>
    <t>무지개지역아동센터 2층</t>
  </si>
  <si>
    <t>062-682-0191</t>
  </si>
  <si>
    <t>2006.03.28.</t>
  </si>
  <si>
    <t>민들레작은도서관</t>
  </si>
  <si>
    <t>남구 효덕로 201(행암동)</t>
  </si>
  <si>
    <t>SH빌딩 4층</t>
  </si>
  <si>
    <t>062-672-7784</t>
  </si>
  <si>
    <t>2011.09.16.</t>
  </si>
  <si>
    <t>무등산센트럴파크작은도서관</t>
  </si>
  <si>
    <t>남구 방림로 31(방림동, 방림휴먼시아)</t>
  </si>
  <si>
    <t>관리사무소 관리동 내</t>
  </si>
  <si>
    <t>062-675-7766</t>
  </si>
  <si>
    <t>2012.11.12.</t>
  </si>
  <si>
    <t>09:00-19:30</t>
    <phoneticPr fontId="3" type="noConversion"/>
  </si>
  <si>
    <t>버들애작은도서관</t>
  </si>
  <si>
    <t>남구 정율성로 7(양림동, 광주양림휴먼시아)</t>
  </si>
  <si>
    <t>관리소 2층</t>
  </si>
  <si>
    <t>062-651-6688</t>
  </si>
  <si>
    <t>2020.01.23.</t>
    <phoneticPr fontId="3" type="noConversion"/>
  </si>
  <si>
    <t>09:30-18:00</t>
  </si>
  <si>
    <t>베라체작은도서관</t>
  </si>
  <si>
    <t>*</t>
  </si>
  <si>
    <t>남구 회재로 211(지석동, 지석동 한일베라체 아파트)</t>
  </si>
  <si>
    <t>아파트 내 관리동</t>
  </si>
  <si>
    <t>062-385-1669</t>
  </si>
  <si>
    <t>2017.04.28.</t>
  </si>
  <si>
    <t>토 10:00-12:00</t>
    <phoneticPr fontId="3" type="noConversion"/>
  </si>
  <si>
    <t>봉선2차남양휴튼작은도서관</t>
  </si>
  <si>
    <t>남구 봉선로 115(봉선동, 봉선2차 남양휴튼)</t>
  </si>
  <si>
    <t>062-672-7254</t>
  </si>
  <si>
    <t>2021.12.22.</t>
  </si>
  <si>
    <t>브라운스톤효천작은도서관</t>
  </si>
  <si>
    <t>남구 효우2로 89(행암동, 브라운스톤 효천)</t>
  </si>
  <si>
    <t>아파트 단지 내 (후문 입구)</t>
  </si>
  <si>
    <t>062-681-2800</t>
  </si>
  <si>
    <t>2018.04.26.</t>
    <phoneticPr fontId="3" type="noConversion"/>
  </si>
  <si>
    <t>빌립보아카데미작은도서관</t>
  </si>
  <si>
    <t>남구 불로마을길 13(봉선동)</t>
  </si>
  <si>
    <t>1층</t>
  </si>
  <si>
    <t>2021.07.15.</t>
  </si>
  <si>
    <t>11:00-23:00</t>
    <phoneticPr fontId="3" type="noConversion"/>
  </si>
  <si>
    <t>토 11:00-23:00</t>
    <phoneticPr fontId="3" type="noConversion"/>
  </si>
  <si>
    <t>사과나무작은도서관</t>
  </si>
  <si>
    <t>남구 월광2길 34(월산동)</t>
  </si>
  <si>
    <t>사과나무지역아동센터 내</t>
  </si>
  <si>
    <t>062-366-6301</t>
  </si>
  <si>
    <t>2011.03.29.</t>
    <phoneticPr fontId="3" type="noConversion"/>
  </si>
  <si>
    <t>10:00-19:00</t>
    <phoneticPr fontId="3" type="noConversion"/>
  </si>
  <si>
    <t>사랑작은도서관</t>
  </si>
  <si>
    <t>남구 대남대로372번안길 11-2(월산동)</t>
  </si>
  <si>
    <t>보라아파트 사거리 근처</t>
  </si>
  <si>
    <t>062-367-0442</t>
  </si>
  <si>
    <t>2013.04.26.</t>
  </si>
  <si>
    <t>사랑의뜰안작은도서관</t>
  </si>
  <si>
    <t>남구 양림로 39-1(양림동)</t>
  </si>
  <si>
    <t>온누리약국 2층</t>
  </si>
  <si>
    <t>062-654-9101</t>
  </si>
  <si>
    <t>2018.11.01.</t>
  </si>
  <si>
    <t>14:00-18:00</t>
    <phoneticPr fontId="3" type="noConversion"/>
  </si>
  <si>
    <t>상록작은도서관</t>
  </si>
  <si>
    <t>남구 봉선1로 31(봉선로)</t>
  </si>
  <si>
    <t>상록지역아동센터 1층</t>
  </si>
  <si>
    <t>062-433-0690</t>
  </si>
  <si>
    <t>2006.07.06.</t>
    <phoneticPr fontId="3" type="noConversion"/>
  </si>
  <si>
    <t>09:00-19:00</t>
    <phoneticPr fontId="3" type="noConversion"/>
  </si>
  <si>
    <t>토11:00-16:00</t>
    <phoneticPr fontId="3" type="noConversion"/>
  </si>
  <si>
    <t>상상작은도서관</t>
  </si>
  <si>
    <t>남구 효우로 332-11</t>
  </si>
  <si>
    <t>효천2지구 중흥 에스클래스 클래시안 센터 내</t>
  </si>
  <si>
    <t>062-673-3370</t>
  </si>
  <si>
    <t>2022.04.12.</t>
  </si>
  <si>
    <t>09:00-24:00</t>
    <phoneticPr fontId="3" type="noConversion"/>
  </si>
  <si>
    <t>새마을작은도서관</t>
  </si>
  <si>
    <t>남구 대남대로 289(월산동)</t>
  </si>
  <si>
    <t>광주광역시새마을회관 6층</t>
  </si>
  <si>
    <t>062-361-4680</t>
  </si>
  <si>
    <t>2014.01.28.</t>
  </si>
  <si>
    <t>생각쟁이작은도서관</t>
  </si>
  <si>
    <t>남구 독립로 85(월산동)</t>
  </si>
  <si>
    <t>062-352-8944</t>
  </si>
  <si>
    <t>2014.10.29.</t>
    <phoneticPr fontId="3" type="noConversion"/>
  </si>
  <si>
    <t>송화7단지작은도서관</t>
  </si>
  <si>
    <t>남구 노대실로 89(노대동, 송화마을 휴먼시아)</t>
  </si>
  <si>
    <t>아파트 내 관리동 2층</t>
  </si>
  <si>
    <t>062-651-9022</t>
  </si>
  <si>
    <t>2011.11.07.</t>
  </si>
  <si>
    <t>송화마을3단지작은도서관</t>
  </si>
  <si>
    <t>남구 효우로60번길 10(노대동, 송화마을휴먼시아)</t>
  </si>
  <si>
    <t>062-675-1058</t>
  </si>
  <si>
    <t>2011.04.22.</t>
  </si>
  <si>
    <t>송화마을휴먼시아6단지작은도서관</t>
  </si>
  <si>
    <t>남구 노대실로 49(노대동, 송화마을 휴먼시아)</t>
  </si>
  <si>
    <t>관리동 내</t>
  </si>
  <si>
    <t>062-682-1991</t>
  </si>
  <si>
    <t>2014.02.10.</t>
    <phoneticPr fontId="3" type="noConversion"/>
  </si>
  <si>
    <t>수박등마을작은도서관</t>
  </si>
  <si>
    <t>남구 금화로446번가길 12(월산동)</t>
  </si>
  <si>
    <t>수박등마을디자인센터 내</t>
  </si>
  <si>
    <t>062-366-6888</t>
  </si>
  <si>
    <t>2020.06.04.</t>
  </si>
  <si>
    <t>숲속작은도서관</t>
  </si>
  <si>
    <t>남구 효우로60번길 37(노대동, 송화마을휴먼시아 2단지)</t>
  </si>
  <si>
    <t>201동 1층</t>
  </si>
  <si>
    <t>2011.11.30.</t>
  </si>
  <si>
    <t>12:00-20:00</t>
    <phoneticPr fontId="3" type="noConversion"/>
  </si>
  <si>
    <t>양우내안애작은도서관</t>
  </si>
  <si>
    <t>남구 대남대로223번길 10(주월동)</t>
  </si>
  <si>
    <t>105동 지하 1층</t>
  </si>
  <si>
    <t>062-674-9117</t>
  </si>
  <si>
    <t>2022.04.19.</t>
  </si>
  <si>
    <t>06:00~20:00</t>
    <phoneticPr fontId="3" type="noConversion"/>
  </si>
  <si>
    <t>에코시티작은도서관</t>
  </si>
  <si>
    <t>남구 효천2로 12(임암동, 중흥 에스-클래스 에코시티)</t>
  </si>
  <si>
    <t>062-674-9131</t>
  </si>
  <si>
    <t>2019.09.01.</t>
  </si>
  <si>
    <t>에코파크작은도서관</t>
  </si>
  <si>
    <t>남구 효천3로 110(임암동, 중흥 s-클래스 에코파크)</t>
  </si>
  <si>
    <t>관리동</t>
  </si>
  <si>
    <t>062-674-1001</t>
  </si>
  <si>
    <t>2019.08.30.</t>
  </si>
  <si>
    <t>06:00-18:00</t>
    <phoneticPr fontId="3" type="noConversion"/>
  </si>
  <si>
    <t>오손도손작은도서관</t>
  </si>
  <si>
    <t>백운1동</t>
  </si>
  <si>
    <t>남구 독립로80번길 7(백운동, 루엔시티)</t>
  </si>
  <si>
    <t>062-675-6566</t>
  </si>
  <si>
    <t>2013.10.23.</t>
    <phoneticPr fontId="3" type="noConversion"/>
  </si>
  <si>
    <t>월산상록작은도서관</t>
  </si>
  <si>
    <t>남구 경열로54번길 24(월산동)</t>
  </si>
  <si>
    <t>광주상록교회 교육관</t>
  </si>
  <si>
    <t>062-653-0690</t>
  </si>
  <si>
    <t>자윤작은도서관</t>
  </si>
  <si>
    <t>남구 효우2로26번길 6(행암동)</t>
  </si>
  <si>
    <t>1층 105호</t>
  </si>
  <si>
    <t>062-575-3857</t>
  </si>
  <si>
    <t>2019.02.07.</t>
  </si>
  <si>
    <t>제일풍경채에듀파크2단지작은도서관</t>
  </si>
  <si>
    <t>남구 효우2로 46(행암동, 제일풍경채에듀파크2단지)</t>
  </si>
  <si>
    <t>아파트 내 문화센터, 2층</t>
  </si>
  <si>
    <t>062-652-0562</t>
  </si>
  <si>
    <t>2015.12.28.</t>
  </si>
  <si>
    <t>천년나무꿈작은도서관</t>
  </si>
  <si>
    <t>남구 효우2로 20(행암동, 효천엘에이치천년나무2단지아파트)</t>
  </si>
  <si>
    <t>아파트 내 관리동 1층</t>
  </si>
  <si>
    <t>062-674-0597</t>
  </si>
  <si>
    <t>천년뜨락작은도서관</t>
  </si>
  <si>
    <t>남구 효우2로 21(행암동, 효천남해오네뜨1단지)</t>
  </si>
  <si>
    <t>지하 1층</t>
    <phoneticPr fontId="3" type="noConversion"/>
  </si>
  <si>
    <t>062-674-9951</t>
  </si>
  <si>
    <t>2016.01.08.</t>
    <phoneticPr fontId="3" type="noConversion"/>
  </si>
  <si>
    <t>청담에픽영어작은도서관</t>
  </si>
  <si>
    <t>남구 봉선로 158(봉선동)</t>
  </si>
  <si>
    <t>203호</t>
  </si>
  <si>
    <t>062-449-0579
062-676-2255</t>
  </si>
  <si>
    <t>2018.05.21.</t>
    <phoneticPr fontId="3" type="noConversion"/>
  </si>
  <si>
    <t>큰골작은도서관</t>
  </si>
  <si>
    <t>남구 효우로 262(행암동, 효천엘에이치천년나무1단지아파트)</t>
  </si>
  <si>
    <t>062-674-6328</t>
  </si>
  <si>
    <t>2016.01.27.</t>
  </si>
  <si>
    <t>풀꽃작은도서관</t>
  </si>
  <si>
    <t>남구 용대로 131-1(방림동)</t>
  </si>
  <si>
    <t>라인효친2차 상가 2층</t>
  </si>
  <si>
    <t>062-654-7952</t>
  </si>
  <si>
    <t>2013.03.25.</t>
  </si>
  <si>
    <t>풍경작은도서관</t>
  </si>
  <si>
    <t>남구 제석로80번길 5(봉선동, 제일풍경채 ELITE PARK)</t>
  </si>
  <si>
    <t>아파트 단지 내</t>
  </si>
  <si>
    <t>062-652-7734</t>
  </si>
  <si>
    <t>2018.02.08.</t>
    <phoneticPr fontId="3" type="noConversion"/>
  </si>
  <si>
    <t>풍경채1차작은도서관</t>
  </si>
  <si>
    <t>남구 효우로 332-10(행암동, 제일풍경채에듀파크1단지)</t>
  </si>
  <si>
    <t>062-654-0526</t>
  </si>
  <si>
    <t>풍림작은도서관</t>
  </si>
  <si>
    <t>남구 화산로31번안길 2(진월동, 진월동 풍림아파트)</t>
  </si>
  <si>
    <t>062-671-1901</t>
  </si>
  <si>
    <t>2019.07.10.</t>
    <phoneticPr fontId="3" type="noConversion"/>
  </si>
  <si>
    <t>행복문화작은도서관</t>
  </si>
  <si>
    <t>백운2동</t>
  </si>
  <si>
    <t>남구 독립로53번길 10(백운동)</t>
  </si>
  <si>
    <t>건물 1층</t>
  </si>
  <si>
    <t>062-675-5856</t>
  </si>
  <si>
    <t>2019.11.04.</t>
    <phoneticPr fontId="3" type="noConversion"/>
  </si>
  <si>
    <t>남구 노대실로 9(노대동, 엘에이치 송화마을 8단지)</t>
  </si>
  <si>
    <t>지하주차장 출입구 옆</t>
  </si>
  <si>
    <t>062-674-1202</t>
  </si>
  <si>
    <t>효천시티프라디움작은도서관</t>
  </si>
  <si>
    <t>남구 효천2로 1(임암동, 시티프라디움 아파트)</t>
  </si>
  <si>
    <t>062-675-0930</t>
    <phoneticPr fontId="3" type="noConversion"/>
  </si>
  <si>
    <t>2019.06.02.</t>
  </si>
  <si>
    <t>효천행복작은도서관</t>
  </si>
  <si>
    <t>남구 행암길 9(행암동, 효천LH천년나무7단지)</t>
  </si>
  <si>
    <t>062-675-0472</t>
  </si>
  <si>
    <t>2018.04.25.</t>
  </si>
  <si>
    <t>효천힐마루작은도서관</t>
  </si>
  <si>
    <t>남구 효우2로 45(행암동, 효천남해오네뜨2단지)</t>
  </si>
  <si>
    <t>204동 FIT층</t>
  </si>
  <si>
    <t>062-674-5446</t>
  </si>
  <si>
    <t>2014.05.09.</t>
  </si>
  <si>
    <t>흰구름작은도서관</t>
  </si>
  <si>
    <t>남구 진다리로6번가길 13(백운동)</t>
  </si>
  <si>
    <t>흰구름어린이집 내</t>
  </si>
  <si>
    <t>062-652-1319</t>
  </si>
  <si>
    <t>2012.01.20.</t>
    <phoneticPr fontId="3" type="noConversion"/>
  </si>
  <si>
    <t>힐스테이트백운작은도서관</t>
  </si>
  <si>
    <t>남구 회재로1293번길 7(백운동, 힐스테이트 백운)</t>
  </si>
  <si>
    <t>아파트 내 106동</t>
  </si>
  <si>
    <t>062-671-9981</t>
  </si>
  <si>
    <t>2017.07.19.</t>
  </si>
  <si>
    <t>LH반딧불작은도서관</t>
  </si>
  <si>
    <t>남구 백운로 100(백운동, 광주백운3휴먼시아)</t>
  </si>
  <si>
    <t>062-671-5554</t>
  </si>
  <si>
    <t>2009.07.03.</t>
    <phoneticPr fontId="3" type="noConversion"/>
  </si>
  <si>
    <t>LH송화포에버작은도서관</t>
  </si>
  <si>
    <t>남구 효우로60번길 9(노대동, 송화마을4단지)</t>
  </si>
  <si>
    <t>405동 지하</t>
  </si>
  <si>
    <t>062-675-0147</t>
  </si>
  <si>
    <t>2022.07.22.</t>
  </si>
  <si>
    <t>북구</t>
    <phoneticPr fontId="3" type="noConversion"/>
  </si>
  <si>
    <t>용봉작은도서관</t>
    <phoneticPr fontId="3" type="noConversion"/>
  </si>
  <si>
    <t>용봉동</t>
  </si>
  <si>
    <t>북구 설죽로202번길 37(용봉동)</t>
    <phoneticPr fontId="3" type="noConversion"/>
  </si>
  <si>
    <t>용봉동 노인복지회관 2층</t>
    <phoneticPr fontId="3" type="noConversion"/>
  </si>
  <si>
    <t>062-510-1344</t>
    <phoneticPr fontId="3" type="noConversion"/>
  </si>
  <si>
    <t>2010.02.25.</t>
    <phoneticPr fontId="3" type="noConversion"/>
  </si>
  <si>
    <t>화~금
09:00~18:00</t>
    <phoneticPr fontId="3" type="noConversion"/>
  </si>
  <si>
    <t>토 
09:00~18:00</t>
  </si>
  <si>
    <t>임동작은도서관</t>
    <phoneticPr fontId="3" type="noConversion"/>
  </si>
  <si>
    <t>임동</t>
    <phoneticPr fontId="3" type="noConversion"/>
  </si>
  <si>
    <t>북구 서림로 109-1(임동)</t>
    <phoneticPr fontId="3" type="noConversion"/>
  </si>
  <si>
    <t>북부새마을금고 3층</t>
    <phoneticPr fontId="3" type="noConversion"/>
  </si>
  <si>
    <t>062-510-1233</t>
    <phoneticPr fontId="3" type="noConversion"/>
  </si>
  <si>
    <t>2020.06.17.</t>
    <phoneticPr fontId="3" type="noConversion"/>
  </si>
  <si>
    <t>화~금
9:00~18:00</t>
    <phoneticPr fontId="3" type="noConversion"/>
  </si>
  <si>
    <t>북구</t>
  </si>
  <si>
    <t>시화문화마을작은도서관</t>
    <phoneticPr fontId="3" type="noConversion"/>
  </si>
  <si>
    <t>문화동</t>
    <phoneticPr fontId="3" type="noConversion"/>
  </si>
  <si>
    <t>북구 각화대로 93
(문화동)</t>
    <phoneticPr fontId="3" type="noConversion"/>
  </si>
  <si>
    <t>시화문화마을 커뮤니티센터</t>
    <phoneticPr fontId="3" type="noConversion"/>
  </si>
  <si>
    <t>062-410-6188</t>
    <phoneticPr fontId="3" type="noConversion"/>
  </si>
  <si>
    <t>2015.06.04.</t>
    <phoneticPr fontId="3" type="noConversion"/>
  </si>
  <si>
    <t>화~금
09:00-18:00</t>
    <phoneticPr fontId="3" type="noConversion"/>
  </si>
  <si>
    <t>꿈나무작은도서관</t>
    <phoneticPr fontId="3" type="noConversion"/>
  </si>
  <si>
    <t>우산동</t>
    <phoneticPr fontId="3" type="noConversion"/>
  </si>
  <si>
    <t>북구 중문로 지하 58</t>
    <phoneticPr fontId="3" type="noConversion"/>
  </si>
  <si>
    <t>북구건강복지센터</t>
    <phoneticPr fontId="3" type="noConversion"/>
  </si>
  <si>
    <t>062-262-8056</t>
    <phoneticPr fontId="3" type="noConversion"/>
  </si>
  <si>
    <t>2013.01.07.</t>
    <phoneticPr fontId="3" type="noConversion"/>
  </si>
  <si>
    <t>햇살마루작은도서관</t>
    <phoneticPr fontId="3" type="noConversion"/>
  </si>
  <si>
    <t>문흥동</t>
    <phoneticPr fontId="3" type="noConversion"/>
  </si>
  <si>
    <t>북구 대천로 86</t>
    <phoneticPr fontId="3" type="noConversion"/>
  </si>
  <si>
    <t>북구청소년수련관1층</t>
    <phoneticPr fontId="3" type="noConversion"/>
  </si>
  <si>
    <t>070-8834-7279</t>
    <phoneticPr fontId="3" type="noConversion"/>
  </si>
  <si>
    <t>2013.03.07.</t>
    <phoneticPr fontId="3" type="noConversion"/>
  </si>
  <si>
    <t>징검다리작은도서관</t>
    <phoneticPr fontId="3" type="noConversion"/>
  </si>
  <si>
    <t>양산동</t>
    <phoneticPr fontId="3" type="noConversion"/>
  </si>
  <si>
    <t>북구 하서로 195</t>
    <phoneticPr fontId="3" type="noConversion"/>
  </si>
  <si>
    <t>광주북구가족센터 2층</t>
    <phoneticPr fontId="3" type="noConversion"/>
  </si>
  <si>
    <t>070-4489-8282</t>
    <phoneticPr fontId="3" type="noConversion"/>
  </si>
  <si>
    <t>토 9:30~12:30
※프로그램 운영 시</t>
    <phoneticPr fontId="3" type="noConversion"/>
  </si>
  <si>
    <t>공립</t>
  </si>
  <si>
    <t>중흥1동작은도서관</t>
  </si>
  <si>
    <t>중흥1동</t>
  </si>
  <si>
    <t>북구 중흥로183번길 7(중흥동)</t>
  </si>
  <si>
    <t>중흥1동 행정복지센터 내</t>
  </si>
  <si>
    <t>062-410-8603</t>
  </si>
  <si>
    <t>2012.08.31.</t>
  </si>
  <si>
    <t>중앙동작은도서관</t>
    <phoneticPr fontId="3" type="noConversion"/>
  </si>
  <si>
    <t>중앙동</t>
    <phoneticPr fontId="3" type="noConversion"/>
  </si>
  <si>
    <t>북구 금재로 30</t>
    <phoneticPr fontId="3" type="noConversion"/>
  </si>
  <si>
    <t>중앙동 주민센터 내</t>
    <phoneticPr fontId="3" type="noConversion"/>
  </si>
  <si>
    <t>062-410-8639</t>
    <phoneticPr fontId="3" type="noConversion"/>
  </si>
  <si>
    <t>2002.05.21.</t>
    <phoneticPr fontId="3" type="noConversion"/>
  </si>
  <si>
    <t>신안동작은도서관</t>
    <phoneticPr fontId="3" type="noConversion"/>
  </si>
  <si>
    <t>신안동</t>
    <phoneticPr fontId="3" type="noConversion"/>
  </si>
  <si>
    <t>북구 자산로 66</t>
    <phoneticPr fontId="3" type="noConversion"/>
  </si>
  <si>
    <t>신안동 행정복지센터 3층</t>
    <phoneticPr fontId="3" type="noConversion"/>
  </si>
  <si>
    <t>062-410-8656</t>
    <phoneticPr fontId="3" type="noConversion"/>
  </si>
  <si>
    <t>2009.12.11.</t>
    <phoneticPr fontId="3" type="noConversion"/>
  </si>
  <si>
    <t>운암1동작은도서관</t>
    <phoneticPr fontId="3" type="noConversion"/>
  </si>
  <si>
    <t>운암1동</t>
    <phoneticPr fontId="3" type="noConversion"/>
  </si>
  <si>
    <t>북구 동운로 201번길 55</t>
  </si>
  <si>
    <t>운암1동행정복지센터 내</t>
    <phoneticPr fontId="3" type="noConversion"/>
  </si>
  <si>
    <t>062-410-6146</t>
    <phoneticPr fontId="3" type="noConversion"/>
  </si>
  <si>
    <t>2002.05.01.</t>
    <phoneticPr fontId="3" type="noConversion"/>
  </si>
  <si>
    <t>운암2동작은도서관</t>
  </si>
  <si>
    <t>운암2동</t>
  </si>
  <si>
    <t>북구 죽봉대로 214</t>
  </si>
  <si>
    <t>운암2동 행정복지센터 1층</t>
  </si>
  <si>
    <t>062-410-8685</t>
  </si>
  <si>
    <t>2010.06.25.</t>
  </si>
  <si>
    <t>운암3동황계작은도서관</t>
  </si>
  <si>
    <t>운암3동</t>
  </si>
  <si>
    <t>북구 서강로 129</t>
  </si>
  <si>
    <t>운암3동행정복지센터 내</t>
  </si>
  <si>
    <t>062-410-6805</t>
  </si>
  <si>
    <t>2008.12.18.</t>
  </si>
  <si>
    <t>동림동 작은도서관</t>
    <phoneticPr fontId="3" type="noConversion"/>
  </si>
  <si>
    <t>동림동</t>
    <phoneticPr fontId="3" type="noConversion"/>
  </si>
  <si>
    <t>북구 북문대로 236(동림동, 동림동행정복지센터)</t>
    <phoneticPr fontId="3" type="noConversion"/>
  </si>
  <si>
    <t>동림동행정복지센터 3층</t>
    <phoneticPr fontId="3" type="noConversion"/>
  </si>
  <si>
    <t>062-410-8703</t>
    <phoneticPr fontId="3" type="noConversion"/>
  </si>
  <si>
    <t>2007.02.07.</t>
    <phoneticPr fontId="3" type="noConversion"/>
  </si>
  <si>
    <t>풍향동작은도서관</t>
    <phoneticPr fontId="3" type="noConversion"/>
  </si>
  <si>
    <t>풍향동</t>
    <phoneticPr fontId="3" type="noConversion"/>
  </si>
  <si>
    <t>북구 필문대로29번길 10(풍향동)</t>
    <phoneticPr fontId="3" type="noConversion"/>
  </si>
  <si>
    <t>풍향동 행정복지센터 1층</t>
    <phoneticPr fontId="3" type="noConversion"/>
  </si>
  <si>
    <t>062-410-8727</t>
    <phoneticPr fontId="3" type="noConversion"/>
  </si>
  <si>
    <t>2002.06.27.</t>
    <phoneticPr fontId="3" type="noConversion"/>
  </si>
  <si>
    <t>문흥2동 작은도서관</t>
    <phoneticPr fontId="3" type="noConversion"/>
  </si>
  <si>
    <t>문흥2동</t>
    <phoneticPr fontId="3" type="noConversion"/>
  </si>
  <si>
    <t>북구 문산로 25</t>
    <phoneticPr fontId="3" type="noConversion"/>
  </si>
  <si>
    <t>문흥2동 행정복지센터 1층</t>
    <phoneticPr fontId="3" type="noConversion"/>
  </si>
  <si>
    <t>062-410-8754</t>
    <phoneticPr fontId="3" type="noConversion"/>
  </si>
  <si>
    <t>2013.11.26.</t>
    <phoneticPr fontId="3" type="noConversion"/>
  </si>
  <si>
    <t>두암1동작은도서관</t>
  </si>
  <si>
    <t>두암1동</t>
  </si>
  <si>
    <t>북구 동문대로110번길 77</t>
  </si>
  <si>
    <t>두암1동행정복지센터 2층</t>
  </si>
  <si>
    <t>062-410-8764</t>
  </si>
  <si>
    <t>2013.11.11.</t>
  </si>
  <si>
    <t>두암2동작은도서관(새싹들의글방)</t>
  </si>
  <si>
    <t>두암2동</t>
    <phoneticPr fontId="3" type="noConversion"/>
  </si>
  <si>
    <t>북구 면앙로 192번길 15</t>
    <phoneticPr fontId="3" type="noConversion"/>
  </si>
  <si>
    <t>문화초등학교 근처</t>
    <phoneticPr fontId="3" type="noConversion"/>
  </si>
  <si>
    <t>070-8191-8778</t>
  </si>
  <si>
    <t>2011.11.21.</t>
  </si>
  <si>
    <t>두암3동 작은도서관</t>
    <phoneticPr fontId="3" type="noConversion"/>
  </si>
  <si>
    <t>두암동</t>
    <phoneticPr fontId="3" type="noConversion"/>
  </si>
  <si>
    <t>북구 삼정로3번길 25</t>
    <phoneticPr fontId="3" type="noConversion"/>
  </si>
  <si>
    <t>두암3동 행정복지센터 3층</t>
    <phoneticPr fontId="3" type="noConversion"/>
  </si>
  <si>
    <t>062-510-1288</t>
    <phoneticPr fontId="3" type="noConversion"/>
  </si>
  <si>
    <t>2010.11.12.</t>
    <phoneticPr fontId="3" type="noConversion"/>
  </si>
  <si>
    <t>삼각동작은도서관</t>
    <phoneticPr fontId="3" type="noConversion"/>
  </si>
  <si>
    <t>삼각동</t>
    <phoneticPr fontId="3" type="noConversion"/>
  </si>
  <si>
    <t>북구 설죽로447</t>
    <phoneticPr fontId="3" type="noConversion"/>
  </si>
  <si>
    <t>삼각동 행정복지센터 1층</t>
    <phoneticPr fontId="3" type="noConversion"/>
  </si>
  <si>
    <t>062-410-8795</t>
    <phoneticPr fontId="3" type="noConversion"/>
  </si>
  <si>
    <t>2003.09.25.</t>
    <phoneticPr fontId="3" type="noConversion"/>
  </si>
  <si>
    <t>매곡동작은도서관</t>
  </si>
  <si>
    <t>매곡동</t>
  </si>
  <si>
    <t>북구 매곡로69번길 25(매곡동, 매곡동행정복지센터)</t>
  </si>
  <si>
    <t>매곡동 행정복지센터 2층</t>
  </si>
  <si>
    <t>062-410-8814</t>
    <phoneticPr fontId="3" type="noConversion"/>
  </si>
  <si>
    <t>2002.11.26.</t>
    <phoneticPr fontId="3" type="noConversion"/>
  </si>
  <si>
    <t>오치1동작은도서관(꿈나무)</t>
  </si>
  <si>
    <t>오치1동</t>
  </si>
  <si>
    <t>북구 우치로274번길 48(오치동)</t>
    <phoneticPr fontId="3" type="noConversion"/>
  </si>
  <si>
    <t>오치1동행정복지센터 2층</t>
  </si>
  <si>
    <t>062-410-8823</t>
  </si>
  <si>
    <t>2011.02.22.</t>
  </si>
  <si>
    <t>14:00~18:00</t>
    <phoneticPr fontId="3" type="noConversion"/>
  </si>
  <si>
    <t>토 09:00~12:00</t>
  </si>
  <si>
    <t>오치2동작은도서관</t>
    <phoneticPr fontId="3" type="noConversion"/>
  </si>
  <si>
    <t>오치2동</t>
    <phoneticPr fontId="3" type="noConversion"/>
  </si>
  <si>
    <t>북구 서하로183번길 29</t>
    <phoneticPr fontId="3" type="noConversion"/>
  </si>
  <si>
    <t>오치2동행정복지센터 1층</t>
    <phoneticPr fontId="3" type="noConversion"/>
  </si>
  <si>
    <t>062-410-8834</t>
    <phoneticPr fontId="3" type="noConversion"/>
  </si>
  <si>
    <t>2010.02.05.</t>
    <phoneticPr fontId="3" type="noConversion"/>
  </si>
  <si>
    <t>양산작은도서관</t>
    <phoneticPr fontId="3" type="noConversion"/>
  </si>
  <si>
    <t>북구 양산택지로 32, 3층</t>
    <phoneticPr fontId="3" type="noConversion"/>
  </si>
  <si>
    <t>양산동행정복지센터 3층</t>
    <phoneticPr fontId="3" type="noConversion"/>
  </si>
  <si>
    <t>2015.03.16.</t>
    <phoneticPr fontId="3" type="noConversion"/>
  </si>
  <si>
    <t>cum역사작은도서괸</t>
    <phoneticPr fontId="3" type="noConversion"/>
  </si>
  <si>
    <t>운암동</t>
    <phoneticPr fontId="3" type="noConversion"/>
  </si>
  <si>
    <t>북구 황계로 55번길18</t>
    <phoneticPr fontId="3" type="noConversion"/>
  </si>
  <si>
    <t>운암삼호아파트 근처</t>
    <phoneticPr fontId="3" type="noConversion"/>
  </si>
  <si>
    <t>062-511-0885</t>
    <phoneticPr fontId="3" type="noConversion"/>
  </si>
  <si>
    <t>2014.07.10.</t>
    <phoneticPr fontId="3" type="noConversion"/>
  </si>
  <si>
    <t>토 10:00~17:00</t>
    <phoneticPr fontId="3" type="noConversion"/>
  </si>
  <si>
    <t>ESR작은도서관</t>
    <phoneticPr fontId="3" type="noConversion"/>
  </si>
  <si>
    <t>매곡동</t>
    <phoneticPr fontId="3" type="noConversion"/>
  </si>
  <si>
    <t>북구 설죽로315번길 9, 2층(매곡동)</t>
  </si>
  <si>
    <t>광주공고 근처</t>
  </si>
  <si>
    <t>062-574-0579</t>
    <phoneticPr fontId="3" type="noConversion"/>
  </si>
  <si>
    <t>2012.01.25.</t>
    <phoneticPr fontId="3" type="noConversion"/>
  </si>
  <si>
    <t>가람문고</t>
    <phoneticPr fontId="3" type="noConversion"/>
  </si>
  <si>
    <t>오치1동</t>
    <phoneticPr fontId="3" type="noConversion"/>
  </si>
  <si>
    <t>북구 서하로 314-1, 2층</t>
    <phoneticPr fontId="3" type="noConversion"/>
  </si>
  <si>
    <t>북구소방서 근처</t>
    <phoneticPr fontId="3" type="noConversion"/>
  </si>
  <si>
    <t>010-9533-3542</t>
    <phoneticPr fontId="3" type="noConversion"/>
  </si>
  <si>
    <t>2012.04.05.</t>
    <phoneticPr fontId="3" type="noConversion"/>
  </si>
  <si>
    <t>11:00~17:00</t>
    <phoneticPr fontId="3" type="noConversion"/>
  </si>
  <si>
    <t>광주아름다운작은도서관</t>
    <phoneticPr fontId="3" type="noConversion"/>
  </si>
  <si>
    <t>일곡동</t>
  </si>
  <si>
    <t>북구 일곡마을로78</t>
    <phoneticPr fontId="3" type="noConversion"/>
  </si>
  <si>
    <t>일곡동자연마을</t>
  </si>
  <si>
    <t>062-266-9004</t>
  </si>
  <si>
    <t>2006.05.04.</t>
  </si>
  <si>
    <t>11:00-18:00</t>
    <phoneticPr fontId="3" type="noConversion"/>
  </si>
  <si>
    <t>그리심문고</t>
    <phoneticPr fontId="3" type="noConversion"/>
  </si>
  <si>
    <t>풍향동</t>
  </si>
  <si>
    <t>북구 풍동길 20(풍향동)</t>
    <phoneticPr fontId="3" type="noConversion"/>
  </si>
  <si>
    <t>교육대학교 근처</t>
  </si>
  <si>
    <t>062-515-8209</t>
  </si>
  <si>
    <t>2005.12.13.</t>
    <phoneticPr fontId="3" type="noConversion"/>
  </si>
  <si>
    <t>화~금
10:00~18:00</t>
    <phoneticPr fontId="3" type="noConversion"/>
  </si>
  <si>
    <t>꿈꾸는아이들작은도서관</t>
    <phoneticPr fontId="3" type="noConversion"/>
  </si>
  <si>
    <t>북구 하백로 13</t>
    <phoneticPr fontId="3" type="noConversion"/>
  </si>
  <si>
    <t>하백초등학교 근처</t>
    <phoneticPr fontId="3" type="noConversion"/>
  </si>
  <si>
    <t>070-4134-7942</t>
    <phoneticPr fontId="3" type="noConversion"/>
  </si>
  <si>
    <t>2010.10.08.</t>
    <phoneticPr fontId="3" type="noConversion"/>
  </si>
  <si>
    <t>꿈드림작은도서관</t>
    <phoneticPr fontId="3" type="noConversion"/>
  </si>
  <si>
    <t>신용동</t>
    <phoneticPr fontId="3" type="noConversion"/>
  </si>
  <si>
    <t>북구 임방울대로 1042번길 14-1</t>
    <phoneticPr fontId="3" type="noConversion"/>
  </si>
  <si>
    <t>첨단자이1차아파트 관리동2층</t>
    <phoneticPr fontId="3" type="noConversion"/>
  </si>
  <si>
    <t>062-574-0660</t>
    <phoneticPr fontId="3" type="noConversion"/>
  </si>
  <si>
    <t>2018.12.27.</t>
    <phoneticPr fontId="3" type="noConversion"/>
  </si>
  <si>
    <t>09:00-12:00
15:00~18:00</t>
    <phoneticPr fontId="3" type="noConversion"/>
  </si>
  <si>
    <t>꿈틀어린이작은도서관</t>
    <phoneticPr fontId="3" type="noConversion"/>
  </si>
  <si>
    <t>신용동</t>
  </si>
  <si>
    <t xml:space="preserve">북구 첨단연신로107번길 45-22 </t>
    <phoneticPr fontId="3" type="noConversion"/>
  </si>
  <si>
    <t>토담빌딩 8층</t>
  </si>
  <si>
    <t>062-714-3706</t>
    <phoneticPr fontId="3" type="noConversion"/>
  </si>
  <si>
    <t>2014.06.24.</t>
  </si>
  <si>
    <t>늘푸른도서관(동림)</t>
    <phoneticPr fontId="3" type="noConversion"/>
  </si>
  <si>
    <t>북구 북문대로 219</t>
    <phoneticPr fontId="3" type="noConversion"/>
  </si>
  <si>
    <t>광주광역시장애인종합복지관내 1층</t>
    <phoneticPr fontId="3" type="noConversion"/>
  </si>
  <si>
    <t>062-513-0977</t>
    <phoneticPr fontId="3" type="noConversion"/>
  </si>
  <si>
    <t>2019.11.20.</t>
    <phoneticPr fontId="3" type="noConversion"/>
  </si>
  <si>
    <t>늘푸른도서관(용두)</t>
  </si>
  <si>
    <t>건국동</t>
  </si>
  <si>
    <t>북구 하서로 483번길 22</t>
  </si>
  <si>
    <t>용두2주공아파트 207동 1층</t>
  </si>
  <si>
    <t>062-575-9100</t>
  </si>
  <si>
    <t>2021.07.20.</t>
    <phoneticPr fontId="3" type="noConversion"/>
  </si>
  <si>
    <t>늘해랑작은도서관</t>
  </si>
  <si>
    <t>우산동</t>
  </si>
  <si>
    <t>북구 서방로63번길 64</t>
  </si>
  <si>
    <t>우산초등학교부근</t>
  </si>
  <si>
    <t>062-401-2646</t>
  </si>
  <si>
    <t>2013.11.20.</t>
  </si>
  <si>
    <t>늘행복한작은도서관</t>
    <phoneticPr fontId="3" type="noConversion"/>
  </si>
  <si>
    <t>북구 설죽로 389번길 71</t>
    <phoneticPr fontId="3" type="noConversion"/>
  </si>
  <si>
    <t>삼각그린타운 건너편</t>
    <phoneticPr fontId="3" type="noConversion"/>
  </si>
  <si>
    <t>062)574-5558</t>
    <phoneticPr fontId="3" type="noConversion"/>
  </si>
  <si>
    <t>2012.12.24.</t>
    <phoneticPr fontId="3" type="noConversion"/>
  </si>
  <si>
    <t>다솜울작은도서관</t>
  </si>
  <si>
    <t>문화동</t>
  </si>
  <si>
    <t>북구 군왕로207번길 6</t>
  </si>
  <si>
    <t>각화종합사회복지관 2층, 3층</t>
  </si>
  <si>
    <t>062-265-1052</t>
  </si>
  <si>
    <t>1995.06.13.</t>
  </si>
  <si>
    <t>다솜작은도서관</t>
    <phoneticPr fontId="3" type="noConversion"/>
  </si>
  <si>
    <t>북구 첨단연신로 250</t>
    <phoneticPr fontId="3" type="noConversion"/>
  </si>
  <si>
    <t>보훈병원 근처</t>
    <phoneticPr fontId="3" type="noConversion"/>
  </si>
  <si>
    <t>062-573-0114</t>
    <phoneticPr fontId="3" type="noConversion"/>
  </si>
  <si>
    <t>2015.11.17.</t>
    <phoneticPr fontId="3" type="noConversion"/>
  </si>
  <si>
    <t>대광초록빛작은도서관</t>
    <phoneticPr fontId="3" type="noConversion"/>
  </si>
  <si>
    <t>북구 서림로 153</t>
    <phoneticPr fontId="3" type="noConversion"/>
  </si>
  <si>
    <t>금남로대광로제비앙 주민공용시설 104동 1층</t>
    <phoneticPr fontId="3" type="noConversion"/>
  </si>
  <si>
    <t>062-529-9112</t>
    <phoneticPr fontId="3" type="noConversion"/>
  </si>
  <si>
    <t>2023.05.12.</t>
    <phoneticPr fontId="3" type="noConversion"/>
  </si>
  <si>
    <t>15:00-18:00</t>
    <phoneticPr fontId="3" type="noConversion"/>
  </si>
  <si>
    <t>도담도담어린이도서관</t>
    <phoneticPr fontId="3" type="noConversion"/>
  </si>
  <si>
    <t>중흥2동</t>
    <phoneticPr fontId="3" type="noConversion"/>
  </si>
  <si>
    <t>북구 우치로 45</t>
    <phoneticPr fontId="3" type="noConversion"/>
  </si>
  <si>
    <t>충광교회 건물 내</t>
    <phoneticPr fontId="3" type="noConversion"/>
  </si>
  <si>
    <t>2010.12.27.</t>
    <phoneticPr fontId="3" type="noConversion"/>
  </si>
  <si>
    <t>토 13:00-17:00</t>
    <phoneticPr fontId="3" type="noConversion"/>
  </si>
  <si>
    <t>동이트는작은도서관</t>
    <phoneticPr fontId="3" type="noConversion"/>
  </si>
  <si>
    <t>중흥3동</t>
    <phoneticPr fontId="3" type="noConversion"/>
  </si>
  <si>
    <t>북구 당뫼로12</t>
    <phoneticPr fontId="3" type="noConversion"/>
  </si>
  <si>
    <t>효동초등학교 근처</t>
    <phoneticPr fontId="3" type="noConversion"/>
  </si>
  <si>
    <t>062-525-1691</t>
    <phoneticPr fontId="3" type="noConversion"/>
  </si>
  <si>
    <t>2012.07.20.</t>
    <phoneticPr fontId="3" type="noConversion"/>
  </si>
  <si>
    <t>10:00~24:00</t>
    <phoneticPr fontId="3" type="noConversion"/>
  </si>
  <si>
    <t>15:00~24:00</t>
    <phoneticPr fontId="3" type="noConversion"/>
  </si>
  <si>
    <t>들꽃도서관</t>
    <phoneticPr fontId="3" type="noConversion"/>
  </si>
  <si>
    <t>북구 운암동 1011</t>
    <phoneticPr fontId="3" type="noConversion"/>
  </si>
  <si>
    <t>운암산 아이파크 앞</t>
    <phoneticPr fontId="3" type="noConversion"/>
  </si>
  <si>
    <t>062-613-7735</t>
    <phoneticPr fontId="3" type="noConversion"/>
  </si>
  <si>
    <t>2011.04.12.</t>
    <phoneticPr fontId="3" type="noConversion"/>
  </si>
  <si>
    <t>매곡작은도서관</t>
  </si>
  <si>
    <t>북구 매곡로 85</t>
  </si>
  <si>
    <t>매곡대화아파트 버스정류장 앞</t>
    <phoneticPr fontId="3" type="noConversion"/>
  </si>
  <si>
    <t>2012.05.12.</t>
    <phoneticPr fontId="3" type="noConversion"/>
  </si>
  <si>
    <t>무진교육문화센터문고</t>
    <phoneticPr fontId="3" type="noConversion"/>
  </si>
  <si>
    <t>용봉동</t>
    <phoneticPr fontId="3" type="noConversion"/>
  </si>
  <si>
    <t>북구비엔날레로93번길 5</t>
    <phoneticPr fontId="3" type="noConversion"/>
  </si>
  <si>
    <t>062-512-5159</t>
  </si>
  <si>
    <t>2004.05.04.</t>
    <phoneticPr fontId="3" type="noConversion"/>
  </si>
  <si>
    <t>10:00~17:00</t>
    <phoneticPr fontId="3" type="noConversion"/>
  </si>
  <si>
    <t>북구</t>
    <phoneticPr fontId="15" type="noConversion"/>
  </si>
  <si>
    <t>사립</t>
    <phoneticPr fontId="15" type="noConversion"/>
  </si>
  <si>
    <t>문산작은도서관</t>
    <phoneticPr fontId="15" type="noConversion"/>
  </si>
  <si>
    <t>문흥1동</t>
    <phoneticPr fontId="15" type="noConversion"/>
  </si>
  <si>
    <t>북구 부남길8번길 6</t>
    <phoneticPr fontId="15" type="noConversion"/>
  </si>
  <si>
    <t>문산초등학교 후문 앞</t>
    <phoneticPr fontId="15" type="noConversion"/>
  </si>
  <si>
    <t>062-267-9488</t>
  </si>
  <si>
    <t>13:00-18:00</t>
  </si>
  <si>
    <t>문흥골작은도서관</t>
  </si>
  <si>
    <t>문흥1동</t>
  </si>
  <si>
    <t>북구 부남길15번길27</t>
  </si>
  <si>
    <t>문산초교 근처</t>
  </si>
  <si>
    <t>062-262-6833</t>
  </si>
  <si>
    <t>2006.09.28.</t>
    <phoneticPr fontId="3" type="noConversion"/>
  </si>
  <si>
    <t>바람개비어린이도서관</t>
    <phoneticPr fontId="3" type="noConversion"/>
  </si>
  <si>
    <t>북구 비엔날레로64</t>
    <phoneticPr fontId="3" type="noConversion"/>
  </si>
  <si>
    <t>영암마트 2층</t>
    <phoneticPr fontId="3" type="noConversion"/>
  </si>
  <si>
    <t>062-433-1279</t>
    <phoneticPr fontId="3" type="noConversion"/>
  </si>
  <si>
    <t>2009.03.05.</t>
    <phoneticPr fontId="3" type="noConversion"/>
  </si>
  <si>
    <t>밝은마음문고</t>
  </si>
  <si>
    <t>북구 금호로86번길 32 중흥1차상가 202호</t>
  </si>
  <si>
    <t>운암중흥파크1차상가  
밝은마음지역아동센터 내</t>
  </si>
  <si>
    <t>062-521-5429</t>
  </si>
  <si>
    <t>2007.01.01.</t>
  </si>
  <si>
    <t>11:00-19:00</t>
  </si>
  <si>
    <t>복지애숲작은도서관</t>
    <phoneticPr fontId="3" type="noConversion"/>
  </si>
  <si>
    <t>북구 서하로 418, 202호(문흥2동)</t>
    <phoneticPr fontId="3" type="noConversion"/>
  </si>
  <si>
    <t>대주아파트 3차 상가 2층</t>
    <phoneticPr fontId="3" type="noConversion"/>
  </si>
  <si>
    <t>062-418-0988</t>
    <phoneticPr fontId="3" type="noConversion"/>
  </si>
  <si>
    <t>2015.03.09.</t>
    <phoneticPr fontId="3" type="noConversion"/>
  </si>
  <si>
    <t>새에덴작은도서관</t>
    <phoneticPr fontId="3" type="noConversion"/>
  </si>
  <si>
    <t>북구 우치로 311번길17(오치동)</t>
    <phoneticPr fontId="3" type="noConversion"/>
  </si>
  <si>
    <t>오치천주교 근처</t>
    <phoneticPr fontId="3" type="noConversion"/>
  </si>
  <si>
    <t>062-572-3927</t>
    <phoneticPr fontId="3" type="noConversion"/>
  </si>
  <si>
    <t>2013.02.07.</t>
    <phoneticPr fontId="3" type="noConversion"/>
  </si>
  <si>
    <t>생각나무숲 작은도서관</t>
    <phoneticPr fontId="3" type="noConversion"/>
  </si>
  <si>
    <t>북구 하서로393-9
2층</t>
    <phoneticPr fontId="3" type="noConversion"/>
  </si>
  <si>
    <t>양산동 성당 근처</t>
    <phoneticPr fontId="3" type="noConversion"/>
  </si>
  <si>
    <t>062-574-2210</t>
    <phoneticPr fontId="3" type="noConversion"/>
  </si>
  <si>
    <t>2015.10.20.</t>
    <phoneticPr fontId="3" type="noConversion"/>
  </si>
  <si>
    <t>생각나무작은도서관</t>
    <phoneticPr fontId="3" type="noConversion"/>
  </si>
  <si>
    <t>북구 서강로 54번길 22 4층2호</t>
    <phoneticPr fontId="3" type="noConversion"/>
  </si>
  <si>
    <t>운암동롯데캣슬 101동 맞은편</t>
    <phoneticPr fontId="3" type="noConversion"/>
  </si>
  <si>
    <t>062-573-3696</t>
    <phoneticPr fontId="3" type="noConversion"/>
  </si>
  <si>
    <t>생각놀이터 작은도서관</t>
    <phoneticPr fontId="3" type="noConversion"/>
  </si>
  <si>
    <t>북구 양일로76-1</t>
    <phoneticPr fontId="3" type="noConversion"/>
  </si>
  <si>
    <t>시민종합사회복지관 내 3층</t>
    <phoneticPr fontId="3" type="noConversion"/>
  </si>
  <si>
    <t>062-571-4100</t>
    <phoneticPr fontId="3" type="noConversion"/>
  </si>
  <si>
    <t>2017.09.15.</t>
    <phoneticPr fontId="3" type="noConversion"/>
  </si>
  <si>
    <t xml:space="preserve"> -</t>
    <phoneticPr fontId="3" type="noConversion"/>
  </si>
  <si>
    <t>생각이 크는 도서관</t>
    <phoneticPr fontId="3" type="noConversion"/>
  </si>
  <si>
    <t>북구 유림로 175</t>
    <phoneticPr fontId="3" type="noConversion"/>
  </si>
  <si>
    <t>삼익 아파트 관리실 2층</t>
    <phoneticPr fontId="3" type="noConversion"/>
  </si>
  <si>
    <t>062-515-1290</t>
    <phoneticPr fontId="3" type="noConversion"/>
  </si>
  <si>
    <t>2013.05.07.</t>
    <phoneticPr fontId="3" type="noConversion"/>
  </si>
  <si>
    <t>10:00-17:00(동절기)
10:00-18:00(하절기)</t>
    <phoneticPr fontId="3" type="noConversion"/>
  </si>
  <si>
    <t>성산작은도서관</t>
    <phoneticPr fontId="3" type="noConversion"/>
  </si>
  <si>
    <t>북구 대자로48-16</t>
    <phoneticPr fontId="3" type="noConversion"/>
  </si>
  <si>
    <t>벽산블루밍2차정문</t>
    <phoneticPr fontId="3" type="noConversion"/>
  </si>
  <si>
    <t>062-525-7890</t>
    <phoneticPr fontId="3" type="noConversion"/>
  </si>
  <si>
    <t>2018.12.26.</t>
    <phoneticPr fontId="3" type="noConversion"/>
  </si>
  <si>
    <t>세계로문고</t>
    <phoneticPr fontId="3" type="noConversion"/>
  </si>
  <si>
    <t>동림동</t>
  </si>
  <si>
    <t>북구 하남대로 681-8(동림동)</t>
  </si>
  <si>
    <t>062-522-1673</t>
  </si>
  <si>
    <t>2007.12.12.</t>
  </si>
  <si>
    <t>송운작은도서관</t>
    <phoneticPr fontId="3" type="noConversion"/>
  </si>
  <si>
    <t>북구 문산로 65-1</t>
    <phoneticPr fontId="3" type="noConversion"/>
  </si>
  <si>
    <t>문흥동 공간아파트상가</t>
    <phoneticPr fontId="3" type="noConversion"/>
  </si>
  <si>
    <t>062-252-0909</t>
    <phoneticPr fontId="3" type="noConversion"/>
  </si>
  <si>
    <t>2011.11.16.</t>
    <phoneticPr fontId="3" type="noConversion"/>
  </si>
  <si>
    <t>신광작은도서관</t>
    <phoneticPr fontId="3" type="noConversion"/>
  </si>
  <si>
    <t>두암3동</t>
  </si>
  <si>
    <t>북구 참판로 108(두암동)</t>
    <phoneticPr fontId="3" type="noConversion"/>
  </si>
  <si>
    <t>신광교회 내</t>
    <phoneticPr fontId="3" type="noConversion"/>
  </si>
  <si>
    <t>062-672-4209</t>
  </si>
  <si>
    <t>2011.10.09.</t>
  </si>
  <si>
    <t xml:space="preserve"> 10:00-16:00</t>
    <phoneticPr fontId="3" type="noConversion"/>
  </si>
  <si>
    <t>신용작은도서관</t>
    <phoneticPr fontId="3" type="noConversion"/>
  </si>
  <si>
    <t>북구 첨단연신로 166</t>
    <phoneticPr fontId="3" type="noConversion"/>
  </si>
  <si>
    <t>건국초등학교 근처</t>
    <phoneticPr fontId="3" type="noConversion"/>
  </si>
  <si>
    <t>062-574-2241</t>
    <phoneticPr fontId="3" type="noConversion"/>
  </si>
  <si>
    <t>2010.04.27.</t>
    <phoneticPr fontId="3" type="noConversion"/>
  </si>
  <si>
    <t>신원작은도서관</t>
    <phoneticPr fontId="3" type="noConversion"/>
  </si>
  <si>
    <t>북구 문산로27-6, 2층</t>
    <phoneticPr fontId="3" type="noConversion"/>
  </si>
  <si>
    <t>문흥2동주민센터 맞은편 건물</t>
    <phoneticPr fontId="3" type="noConversion"/>
  </si>
  <si>
    <t>062-262-2771</t>
    <phoneticPr fontId="3" type="noConversion"/>
  </si>
  <si>
    <t>2006.09.20.</t>
    <phoneticPr fontId="3" type="noConversion"/>
  </si>
  <si>
    <t>아델리움꿈사랑</t>
    <phoneticPr fontId="3" type="noConversion"/>
  </si>
  <si>
    <t>북구 천변우로79번길 25</t>
    <phoneticPr fontId="3" type="noConversion"/>
  </si>
  <si>
    <t>207동 1층</t>
    <phoneticPr fontId="3" type="noConversion"/>
  </si>
  <si>
    <t>062-522-1661</t>
    <phoneticPr fontId="3" type="noConversion"/>
  </si>
  <si>
    <t>2013.12.23.</t>
    <phoneticPr fontId="3" type="noConversion"/>
  </si>
  <si>
    <t>북구 연양로 42, 2층</t>
    <phoneticPr fontId="3" type="noConversion"/>
  </si>
  <si>
    <t>양산초등학교 정문 건너편</t>
    <phoneticPr fontId="3" type="noConversion"/>
  </si>
  <si>
    <t>062-574-8209</t>
    <phoneticPr fontId="3" type="noConversion"/>
  </si>
  <si>
    <t>에덴작은도서관</t>
  </si>
  <si>
    <t>연제동</t>
  </si>
  <si>
    <t>북구 양일로 62 3층</t>
  </si>
  <si>
    <t>에덴지역아동센터 내</t>
  </si>
  <si>
    <t>062-432-5354</t>
  </si>
  <si>
    <t>2005.10.04.</t>
    <phoneticPr fontId="3" type="noConversion"/>
  </si>
  <si>
    <t>연꽃못작은도서관</t>
    <phoneticPr fontId="3" type="noConversion"/>
  </si>
  <si>
    <t>북구 중문로 55</t>
    <phoneticPr fontId="3" type="noConversion"/>
  </si>
  <si>
    <t>우산주공3단지아파트 내</t>
    <phoneticPr fontId="3" type="noConversion"/>
  </si>
  <si>
    <t>062-266-3851</t>
    <phoneticPr fontId="3" type="noConversion"/>
  </si>
  <si>
    <t>2013.04.13.</t>
    <phoneticPr fontId="3" type="noConversion"/>
  </si>
  <si>
    <t>연제신안작은도서관</t>
    <phoneticPr fontId="3" type="noConversion"/>
  </si>
  <si>
    <t>양산동</t>
  </si>
  <si>
    <t>북구 양산제로 70-7(양산동)</t>
    <phoneticPr fontId="3" type="noConversion"/>
  </si>
  <si>
    <t>양산호수공원 근처</t>
  </si>
  <si>
    <t>062-576-8291</t>
  </si>
  <si>
    <t>2014.02.25.</t>
    <phoneticPr fontId="3" type="noConversion"/>
  </si>
  <si>
    <t>일 10:00-17:00</t>
    <phoneticPr fontId="3" type="noConversion"/>
  </si>
  <si>
    <t>연제큰꿈작은도서관</t>
  </si>
  <si>
    <t>북구 양산제로110</t>
  </si>
  <si>
    <t>양산주공 관리사무소2층</t>
  </si>
  <si>
    <t>2009.03.16.</t>
  </si>
  <si>
    <t>월~금
09:00-18:00</t>
  </si>
  <si>
    <t>예그리나작은도서관</t>
    <phoneticPr fontId="3" type="noConversion"/>
  </si>
  <si>
    <t>북구 군왕로 123 1층</t>
    <phoneticPr fontId="3" type="noConversion"/>
  </si>
  <si>
    <t>070-4113-8127</t>
    <phoneticPr fontId="3" type="noConversion"/>
  </si>
  <si>
    <t>2013.06.10.</t>
    <phoneticPr fontId="3" type="noConversion"/>
  </si>
  <si>
    <t>오치세우는작은도서관</t>
    <phoneticPr fontId="3" type="noConversion"/>
  </si>
  <si>
    <t>오치동</t>
    <phoneticPr fontId="3" type="noConversion"/>
  </si>
  <si>
    <t>북구 우치로 228번길 47</t>
    <phoneticPr fontId="3" type="noConversion"/>
  </si>
  <si>
    <t>세우는교회 건물 1층</t>
    <phoneticPr fontId="3" type="noConversion"/>
  </si>
  <si>
    <t>062-264-3927</t>
    <phoneticPr fontId="3" type="noConversion"/>
  </si>
  <si>
    <t>2013.03.08.</t>
    <phoneticPr fontId="3" type="noConversion"/>
  </si>
  <si>
    <t>토 14:00-17:00</t>
    <phoneticPr fontId="3" type="noConversion"/>
  </si>
  <si>
    <t>용봉주공작은도서관</t>
    <phoneticPr fontId="3" type="noConversion"/>
  </si>
  <si>
    <t>북구 매곡로 20</t>
    <phoneticPr fontId="3" type="noConversion"/>
  </si>
  <si>
    <t>용봉주공아파트 내</t>
    <phoneticPr fontId="3" type="noConversion"/>
  </si>
  <si>
    <t>062-575-0503</t>
    <phoneticPr fontId="3" type="noConversion"/>
  </si>
  <si>
    <t>2008.01.25.</t>
    <phoneticPr fontId="3" type="noConversion"/>
  </si>
  <si>
    <t>운암산IPark작은도서관</t>
  </si>
  <si>
    <t>운암1동</t>
  </si>
  <si>
    <t>북구 서강로 77</t>
  </si>
  <si>
    <t>운암산아이파크아파트 문화센타내</t>
  </si>
  <si>
    <t>062-515-0007</t>
  </si>
  <si>
    <t>2021.07.13.</t>
  </si>
  <si>
    <t>일 09:00-18:00</t>
  </si>
  <si>
    <t>웃음꽃도서관</t>
    <phoneticPr fontId="3" type="noConversion"/>
  </si>
  <si>
    <t>일곡동</t>
    <phoneticPr fontId="3" type="noConversion"/>
  </si>
  <si>
    <t>북구 일곡로 41번길 44-</t>
    <phoneticPr fontId="3" type="noConversion"/>
  </si>
  <si>
    <t>플로리아빌리지 1층 101호</t>
    <phoneticPr fontId="3" type="noConversion"/>
  </si>
  <si>
    <t>062-575-2525</t>
    <phoneticPr fontId="3" type="noConversion"/>
  </si>
  <si>
    <t>은광작은도서관</t>
    <phoneticPr fontId="3" type="noConversion"/>
  </si>
  <si>
    <t>북구 천변우로283번길 17-15(누문동)</t>
  </si>
  <si>
    <t>은광교회 교육관</t>
    <phoneticPr fontId="3" type="noConversion"/>
  </si>
  <si>
    <t>062-526-4664</t>
    <phoneticPr fontId="3" type="noConversion"/>
  </si>
  <si>
    <t>2019.04.01.</t>
  </si>
  <si>
    <t>은혜작은도서관</t>
  </si>
  <si>
    <t>북구 문화소통로302번길 35(문화동)</t>
    <phoneticPr fontId="3" type="noConversion"/>
  </si>
  <si>
    <t>062-266-6399</t>
  </si>
  <si>
    <t>화~금
11:00-18:00</t>
    <phoneticPr fontId="3" type="noConversion"/>
  </si>
  <si>
    <t>토 11:00-18:00</t>
    <phoneticPr fontId="3" type="noConversion"/>
  </si>
  <si>
    <t>이음작은도서관</t>
    <phoneticPr fontId="3" type="noConversion"/>
  </si>
  <si>
    <t>두암3동</t>
    <phoneticPr fontId="3" type="noConversion"/>
  </si>
  <si>
    <t>북구 삼정로 7</t>
    <phoneticPr fontId="3" type="noConversion"/>
  </si>
  <si>
    <t>두암종합사회복지관 1층</t>
    <phoneticPr fontId="3" type="noConversion"/>
  </si>
  <si>
    <t>062-266-8183</t>
    <phoneticPr fontId="3" type="noConversion"/>
  </si>
  <si>
    <t>임동뜨란채희망도서관</t>
    <phoneticPr fontId="3" type="noConversion"/>
  </si>
  <si>
    <t>북구 천변우로 11</t>
    <phoneticPr fontId="3" type="noConversion"/>
  </si>
  <si>
    <t>임동리버파크아파트 내</t>
    <phoneticPr fontId="3" type="noConversion"/>
  </si>
  <si>
    <t>070-7722-2256</t>
    <phoneticPr fontId="3" type="noConversion"/>
  </si>
  <si>
    <t>2010.03.26.</t>
    <phoneticPr fontId="3" type="noConversion"/>
  </si>
  <si>
    <t>토09:00-17:00</t>
    <phoneticPr fontId="3" type="noConversion"/>
  </si>
  <si>
    <t>임동청소년문고</t>
    <phoneticPr fontId="3" type="noConversion"/>
  </si>
  <si>
    <t>북구 서림로 100번길 20-12</t>
    <phoneticPr fontId="3" type="noConversion"/>
  </si>
  <si>
    <t>임동평화맨션 상가 건너편 임동지역아동센터 내</t>
    <phoneticPr fontId="3" type="noConversion"/>
  </si>
  <si>
    <t>062-528-0819</t>
    <phoneticPr fontId="3" type="noConversion"/>
  </si>
  <si>
    <t>2009.01.09.</t>
    <phoneticPr fontId="3" type="noConversion"/>
  </si>
  <si>
    <t>자우리작은도서관</t>
    <phoneticPr fontId="3" type="noConversion"/>
  </si>
  <si>
    <t>북구 양산택지로34번길22 관리동2층</t>
    <phoneticPr fontId="3" type="noConversion"/>
  </si>
  <si>
    <t>양산동그린자이아파트내</t>
    <phoneticPr fontId="3" type="noConversion"/>
  </si>
  <si>
    <t>062-572-5070</t>
    <phoneticPr fontId="3" type="noConversion"/>
  </si>
  <si>
    <t>2006.12.26.</t>
    <phoneticPr fontId="3" type="noConversion"/>
  </si>
  <si>
    <t>주쉼교회</t>
    <phoneticPr fontId="3" type="noConversion"/>
  </si>
  <si>
    <t>주쉼작은도서관</t>
    <phoneticPr fontId="3" type="noConversion"/>
  </si>
  <si>
    <t>북구 비엔날레로 68, 3층</t>
    <phoneticPr fontId="3" type="noConversion"/>
  </si>
  <si>
    <t>062-419-0191</t>
    <phoneticPr fontId="3" type="noConversion"/>
  </si>
  <si>
    <t>2019.05.07.</t>
    <phoneticPr fontId="3" type="noConversion"/>
  </si>
  <si>
    <t>09:30-17:00</t>
    <phoneticPr fontId="3" type="noConversion"/>
  </si>
  <si>
    <t>토 10:00-15:00</t>
    <phoneticPr fontId="3" type="noConversion"/>
  </si>
  <si>
    <t>참터작은도서관</t>
    <phoneticPr fontId="3" type="noConversion"/>
  </si>
  <si>
    <t>북구 용주로30번길16</t>
    <phoneticPr fontId="3" type="noConversion"/>
  </si>
  <si>
    <t>용봉동행정복지센터 부근</t>
    <phoneticPr fontId="3" type="noConversion"/>
  </si>
  <si>
    <t>062-526-3689</t>
    <phoneticPr fontId="3" type="noConversion"/>
  </si>
  <si>
    <t>2006.01.17.</t>
    <phoneticPr fontId="3" type="noConversion"/>
  </si>
  <si>
    <t>책과벗하는사랑방</t>
    <phoneticPr fontId="3" type="noConversion"/>
  </si>
  <si>
    <t>북구 매곡로 93, 관리동 3층(매곡동)</t>
    <phoneticPr fontId="3" type="noConversion"/>
  </si>
  <si>
    <t>대주피오레아파트관리동</t>
  </si>
  <si>
    <t>062-575-3034</t>
  </si>
  <si>
    <t>2014.06.24.</t>
    <phoneticPr fontId="3" type="noConversion"/>
  </si>
  <si>
    <t>책돌이도서관</t>
    <phoneticPr fontId="3" type="noConversion"/>
  </si>
  <si>
    <t>오치2동</t>
  </si>
  <si>
    <t>북구 우치로 235</t>
  </si>
  <si>
    <t>오치한전 북정류장</t>
  </si>
  <si>
    <t>062-266-7279</t>
  </si>
  <si>
    <t>2008.12.23.</t>
  </si>
  <si>
    <t>11:00-17:00</t>
  </si>
  <si>
    <t>토 11:00-17:00</t>
  </si>
  <si>
    <t>책향기작은도서관</t>
    <phoneticPr fontId="3" type="noConversion"/>
  </si>
  <si>
    <t>북구 하백로29번길13</t>
    <phoneticPr fontId="3" type="noConversion"/>
  </si>
  <si>
    <t>예수향기교회 건물 내</t>
    <phoneticPr fontId="3" type="noConversion"/>
  </si>
  <si>
    <t>062-573-1357</t>
    <phoneticPr fontId="3" type="noConversion"/>
  </si>
  <si>
    <t>2010.07.05.</t>
    <phoneticPr fontId="3" type="noConversion"/>
  </si>
  <si>
    <t>청년센터아카이브</t>
    <phoneticPr fontId="3" type="noConversion"/>
  </si>
  <si>
    <t>북구 반룡로42번길 23(용봉동)</t>
    <phoneticPr fontId="3" type="noConversion"/>
  </si>
  <si>
    <t xml:space="preserve">3층, 우산동공원 근처 </t>
    <phoneticPr fontId="3" type="noConversion"/>
  </si>
  <si>
    <t>070-4175-0957</t>
  </si>
  <si>
    <t>2015.02.11.</t>
    <phoneticPr fontId="3" type="noConversion"/>
  </si>
  <si>
    <t>11:00-18:00</t>
  </si>
  <si>
    <t>11:00-17:00</t>
    <phoneticPr fontId="3" type="noConversion"/>
  </si>
  <si>
    <t>카리타스작은도서관</t>
  </si>
  <si>
    <t>북구 서하로194번길 6</t>
  </si>
  <si>
    <t>오치종합사회복지관 3층</t>
  </si>
  <si>
    <t>062-263-8200</t>
    <phoneticPr fontId="3" type="noConversion"/>
  </si>
  <si>
    <t>2016.12.29.</t>
  </si>
  <si>
    <t>콩세알작은도서관</t>
    <phoneticPr fontId="3" type="noConversion"/>
  </si>
  <si>
    <t>북구 첨단연신로245</t>
    <phoneticPr fontId="3" type="noConversion"/>
  </si>
  <si>
    <t>신용동 근린공원 옆</t>
    <phoneticPr fontId="3" type="noConversion"/>
  </si>
  <si>
    <t>062-430-8295</t>
    <phoneticPr fontId="3" type="noConversion"/>
  </si>
  <si>
    <t>2012.03.17.</t>
    <phoneticPr fontId="3" type="noConversion"/>
  </si>
  <si>
    <t>탈무드작은도서관</t>
    <phoneticPr fontId="3" type="noConversion"/>
  </si>
  <si>
    <t>북구 양산제로 25</t>
    <phoneticPr fontId="3" type="noConversion"/>
  </si>
  <si>
    <t>한국아델리움정문앞</t>
    <phoneticPr fontId="3" type="noConversion"/>
  </si>
  <si>
    <t>062-571-2919</t>
    <phoneticPr fontId="3" type="noConversion"/>
  </si>
  <si>
    <t>2006.09.25.</t>
    <phoneticPr fontId="3" type="noConversion"/>
  </si>
  <si>
    <t>10:00-14:00</t>
    <phoneticPr fontId="3" type="noConversion"/>
  </si>
  <si>
    <t>푸른꿈작은도서관</t>
    <phoneticPr fontId="3" type="noConversion"/>
  </si>
  <si>
    <t>북구 동림용산로 12(동림동)</t>
    <phoneticPr fontId="3" type="noConversion"/>
  </si>
  <si>
    <t>푸른마을4단지관리동2층</t>
  </si>
  <si>
    <t>062-514-4986</t>
    <phoneticPr fontId="4" type="noConversion"/>
  </si>
  <si>
    <t>2016.03.25.</t>
    <phoneticPr fontId="3" type="noConversion"/>
  </si>
  <si>
    <t>푸른숲작은도서관</t>
    <phoneticPr fontId="3" type="noConversion"/>
  </si>
  <si>
    <t>북구 송해로10-15</t>
    <phoneticPr fontId="3" type="noConversion"/>
  </si>
  <si>
    <t>삼각초교 부근</t>
    <phoneticPr fontId="3" type="noConversion"/>
  </si>
  <si>
    <t>062-574-5117</t>
    <phoneticPr fontId="3" type="noConversion"/>
  </si>
  <si>
    <t>2009.02.10.</t>
    <phoneticPr fontId="3" type="noConversion"/>
  </si>
  <si>
    <t>풍경채작은도서관</t>
    <phoneticPr fontId="3" type="noConversion"/>
  </si>
  <si>
    <t>북구 첨단연신로216</t>
    <phoneticPr fontId="3" type="noConversion"/>
  </si>
  <si>
    <t>제일풍경채 내 커뮤니티센터3층</t>
    <phoneticPr fontId="3" type="noConversion"/>
  </si>
  <si>
    <t>062-571-0064</t>
    <phoneticPr fontId="3" type="noConversion"/>
  </si>
  <si>
    <t>2015.01.12.</t>
    <phoneticPr fontId="3" type="noConversion"/>
  </si>
  <si>
    <t>핑크드림작은도서관</t>
    <phoneticPr fontId="3" type="noConversion"/>
  </si>
  <si>
    <t>북구 삼정로 10</t>
    <phoneticPr fontId="3" type="noConversion"/>
  </si>
  <si>
    <t>무등종합사회복지관 2층</t>
    <phoneticPr fontId="3" type="noConversion"/>
  </si>
  <si>
    <t>062-268-0093</t>
    <phoneticPr fontId="3" type="noConversion"/>
  </si>
  <si>
    <t>1994.05.03.</t>
    <phoneticPr fontId="3" type="noConversion"/>
  </si>
  <si>
    <t>하늘사랑작은도서관</t>
    <phoneticPr fontId="3" type="noConversion"/>
  </si>
  <si>
    <t>두암2동</t>
  </si>
  <si>
    <t>북구 군왕로 123 4층(두암2동)</t>
    <phoneticPr fontId="3" type="noConversion"/>
  </si>
  <si>
    <t>4층</t>
  </si>
  <si>
    <t>2014.10.24.</t>
    <phoneticPr fontId="3" type="noConversion"/>
  </si>
  <si>
    <t>한양수자인작은도서관</t>
    <phoneticPr fontId="3" type="noConversion"/>
  </si>
  <si>
    <t>북구 첨단연신로 184</t>
    <phoneticPr fontId="3" type="noConversion"/>
  </si>
  <si>
    <t>한양수자인 아파트 내</t>
    <phoneticPr fontId="3" type="noConversion"/>
  </si>
  <si>
    <t>062-571-0184</t>
    <phoneticPr fontId="3" type="noConversion"/>
  </si>
  <si>
    <t>2015.07.13.</t>
    <phoneticPr fontId="3" type="noConversion"/>
  </si>
  <si>
    <t>1~8월 09:00~20:00
9~12월 14:00-17:00</t>
    <phoneticPr fontId="3" type="noConversion"/>
  </si>
  <si>
    <t>토
1~8월 09:00~20:00
9~12월 14:00-17:00</t>
    <phoneticPr fontId="3" type="noConversion"/>
  </si>
  <si>
    <t>해누리작은도서관</t>
    <phoneticPr fontId="3" type="noConversion"/>
  </si>
  <si>
    <t>북구 문화소통로315번길 9(문흥동)</t>
  </si>
  <si>
    <t>광주시민교회 내</t>
  </si>
  <si>
    <t>062-269-9101</t>
  </si>
  <si>
    <t>2016.10.21.</t>
  </si>
  <si>
    <t>화~금
10:00~17:00</t>
    <phoneticPr fontId="3" type="noConversion"/>
  </si>
  <si>
    <t>현진에버빌작은도서관</t>
    <phoneticPr fontId="3" type="noConversion"/>
  </si>
  <si>
    <t>건국동(본촌동)</t>
    <phoneticPr fontId="3" type="noConversion"/>
  </si>
  <si>
    <t>북구 양산택지소로20</t>
    <phoneticPr fontId="3" type="noConversion"/>
  </si>
  <si>
    <t>관리사무소2층</t>
    <phoneticPr fontId="3" type="noConversion"/>
  </si>
  <si>
    <t>062-433-7222</t>
    <phoneticPr fontId="3" type="noConversion"/>
  </si>
  <si>
    <t>2012.04.09.</t>
    <phoneticPr fontId="3" type="noConversion"/>
  </si>
  <si>
    <t>효령노인복지타운 
작은도서관</t>
    <phoneticPr fontId="3" type="noConversion"/>
  </si>
  <si>
    <t>효령동</t>
    <phoneticPr fontId="3" type="noConversion"/>
  </si>
  <si>
    <t>북구 하서로 950</t>
    <phoneticPr fontId="3" type="noConversion"/>
  </si>
  <si>
    <t>효령노인복지타운 1층</t>
    <phoneticPr fontId="3" type="noConversion"/>
  </si>
  <si>
    <t>062-603-9853</t>
    <phoneticPr fontId="3" type="noConversion"/>
  </si>
  <si>
    <t>2017.03.09.</t>
    <phoneticPr fontId="3" type="noConversion"/>
  </si>
  <si>
    <t>09:00-16:00</t>
    <phoneticPr fontId="3" type="noConversion"/>
  </si>
  <si>
    <t>광산구</t>
  </si>
  <si>
    <t>더불어락작은도서관</t>
  </si>
  <si>
    <t>운남동</t>
  </si>
  <si>
    <t>광산구 목련로 156, 1층(운남동)</t>
  </si>
  <si>
    <t>더불어락노인복지관 내</t>
  </si>
  <si>
    <t>062-959-9006</t>
  </si>
  <si>
    <t>2012.02.22.</t>
  </si>
  <si>
    <t>09:00~16:00</t>
  </si>
  <si>
    <t>사랑나눔작은도서관</t>
  </si>
  <si>
    <t>도산동</t>
  </si>
  <si>
    <t>광산구 송도로182번길 55, 상가동203호 (도산동, 도산동 1차 대주파크빌)</t>
  </si>
  <si>
    <t>도산동 1차 대주파크빌 상가동 내</t>
  </si>
  <si>
    <t>062-945-9606</t>
  </si>
  <si>
    <t>2013.01.31.</t>
  </si>
  <si>
    <t>왁자지껄수다놀이터작은도서관</t>
  </si>
  <si>
    <t>하남동</t>
  </si>
  <si>
    <t>광산구 용아로379번길 25-2(산정동)</t>
  </si>
  <si>
    <t>행복드림종합사회복지관 내</t>
  </si>
  <si>
    <t>062-962-9129</t>
  </si>
  <si>
    <t>2020.08.20.</t>
  </si>
  <si>
    <t>토 09:00-13:00</t>
  </si>
  <si>
    <t>우산동작은도서관</t>
  </si>
  <si>
    <t>광산구 무진대로 246-12, 4층(우산동)</t>
  </si>
  <si>
    <t>우산동행복복지센터4층</t>
  </si>
  <si>
    <t>062-960-7961</t>
  </si>
  <si>
    <t>2011.10.19.</t>
  </si>
  <si>
    <t>토 09:00-17:00</t>
  </si>
  <si>
    <t>유노윤호작은도서관
'HUG'</t>
  </si>
  <si>
    <t>어룡동</t>
  </si>
  <si>
    <t>광산구 소촌로85번길 14-9(소촌동)</t>
  </si>
  <si>
    <t>소촌아트팩토리 내</t>
  </si>
  <si>
    <t>062-960-3688</t>
  </si>
  <si>
    <t>2017.12.29.</t>
  </si>
  <si>
    <t xml:space="preserve">화-금 10:00-18:00 </t>
  </si>
  <si>
    <t>토-일 10:00-18:00</t>
  </si>
  <si>
    <t>임곡꿈쟁이작은도서관</t>
  </si>
  <si>
    <t>임곡동</t>
  </si>
  <si>
    <t>광산구 고봉로 788(임곡동)</t>
  </si>
  <si>
    <t>062-960-7826</t>
  </si>
  <si>
    <t>2015.04.07.</t>
  </si>
  <si>
    <t>책놀터작은도서관</t>
  </si>
  <si>
    <t>첨단1동</t>
  </si>
  <si>
    <t>광산구 첨단중앙로 160, 3층(쌍암동)</t>
  </si>
  <si>
    <t>첨단종합사회복지관 내</t>
  </si>
  <si>
    <t>062-971-9506</t>
  </si>
  <si>
    <t>2012.08.01.</t>
  </si>
  <si>
    <t>첨단빛누리작은도서관</t>
  </si>
  <si>
    <t>첨단2동</t>
  </si>
  <si>
    <t>광산구 월계로22번길 42, 2층(월계동)</t>
  </si>
  <si>
    <t>도담어린이공원 옆</t>
  </si>
  <si>
    <t>062-973-7706</t>
  </si>
  <si>
    <t>2011.10.04.</t>
  </si>
  <si>
    <t>혜윰마루작은도서관</t>
  </si>
  <si>
    <t>월곡2동</t>
  </si>
  <si>
    <t>광산구 산정공원로72번길 21-12, 3층(월곡동)</t>
  </si>
  <si>
    <t>월곡2동행정복지센터 3층</t>
  </si>
  <si>
    <t>062-952-9612</t>
  </si>
  <si>
    <t>2012.03.07.</t>
  </si>
  <si>
    <t>고려인어린이놀고쉬는작은도서관</t>
  </si>
  <si>
    <t>광산구 산정공원로60번길 22</t>
  </si>
  <si>
    <t>062-962-3004</t>
  </si>
  <si>
    <t>2021.07.09.</t>
  </si>
  <si>
    <t>광산문화원작은도서관</t>
  </si>
  <si>
    <t>광산구 상무대로 265(소촌동)</t>
  </si>
  <si>
    <t>062-941-3377</t>
  </si>
  <si>
    <t>2017.03.30.</t>
  </si>
  <si>
    <t>광주신성작은도서관</t>
  </si>
  <si>
    <t>광산구 우산로 54(우산동)</t>
  </si>
  <si>
    <t>광주신성교회 별관 2층</t>
  </si>
  <si>
    <t>062-944-1844</t>
  </si>
  <si>
    <t>2020.06.15.</t>
  </si>
  <si>
    <t>광주하남애시앙2차아파트</t>
  </si>
  <si>
    <t>광산구 목련로 41(산정동, 부영 애시앙)</t>
  </si>
  <si>
    <t>관리사무소 2층</t>
  </si>
  <si>
    <t>062-953-0212</t>
  </si>
  <si>
    <t>구름다리작은도서관</t>
  </si>
  <si>
    <t>광산구 월계로 59, 첨단 호반2차아파트 관리소 2층</t>
  </si>
  <si>
    <t>첨단호반2차아파트 관리소 2층</t>
  </si>
  <si>
    <t>062-971-7260</t>
  </si>
  <si>
    <t>2012.06.30.</t>
  </si>
  <si>
    <t xml:space="preserve">토 10:00~16:00 일,공휴일 휴관   </t>
  </si>
  <si>
    <t>신창동</t>
  </si>
  <si>
    <t>광산구 왕버들로251번길 27, 신창5차호반베르디움 관리소 2층</t>
  </si>
  <si>
    <t>신창5차호반베르디움 관리소 2층</t>
  </si>
  <si>
    <t>062-452-8743</t>
  </si>
  <si>
    <t>14:00~18:00</t>
  </si>
  <si>
    <t>길북도서관</t>
  </si>
  <si>
    <t>신가동</t>
  </si>
  <si>
    <t>광산구 신가번영로47번길 9(신가동)</t>
  </si>
  <si>
    <t>062-951-2391</t>
  </si>
  <si>
    <t>2013.11.01.</t>
  </si>
  <si>
    <t>화-금 10:00-18:00</t>
  </si>
  <si>
    <t>꽃누리작은도서관</t>
  </si>
  <si>
    <t>광산구 선운로 65, 선운리버프라임 주민공동시설 1층</t>
  </si>
  <si>
    <t>선운리버프라임 주민공동시설 1층(306동 뒤)</t>
  </si>
  <si>
    <t>062-944-9548</t>
  </si>
  <si>
    <t>2018.12.10.</t>
  </si>
  <si>
    <t>꿈꾸는도서관</t>
  </si>
  <si>
    <t>광산구 신창로71번길 16, 신창부영5차아파트 관리사무소 2층</t>
  </si>
  <si>
    <t>신창부영5차아파트 관리사무소 2층</t>
  </si>
  <si>
    <t>062-962-8788</t>
  </si>
  <si>
    <t>2013.02.22.</t>
  </si>
  <si>
    <t>꿈꾸는사닥다리도서관</t>
  </si>
  <si>
    <t>광산구 신창로35번길 85-7(신가동)</t>
    <phoneticPr fontId="3" type="noConversion"/>
  </si>
  <si>
    <t>062-953-0697</t>
  </si>
  <si>
    <t>2015.02.17.</t>
  </si>
  <si>
    <t>토 10:00-18:00</t>
  </si>
  <si>
    <t>어룡동</t>
    <phoneticPr fontId="3" type="noConversion"/>
  </si>
  <si>
    <t>광산구 선운로 55(선암동, 광주 선운지구 이지더원 3단지)</t>
  </si>
  <si>
    <t>주민공동시설 지하 1층</t>
  </si>
  <si>
    <t>062-946-6481
946-6481(관리)</t>
  </si>
  <si>
    <t>2017.07.03.</t>
  </si>
  <si>
    <t>월 1회 영화상영 시간 개방</t>
    <phoneticPr fontId="3" type="noConversion"/>
  </si>
  <si>
    <t>꿈나무도서관</t>
  </si>
  <si>
    <t>광산구 신창로105번길 34-10(신창동)</t>
  </si>
  <si>
    <t>062-952-8806</t>
  </si>
  <si>
    <t>2010.06.08.</t>
  </si>
  <si>
    <t>꿈마루도서관</t>
  </si>
  <si>
    <t>수완동</t>
  </si>
  <si>
    <t>광산구 풍영로329번길 50, 신완마을 휴먼시아 관리동 2층</t>
  </si>
  <si>
    <t>신완마을 7단지 관리동 2층</t>
  </si>
  <si>
    <t>062-954-0577</t>
  </si>
  <si>
    <t>2012.04.25.</t>
  </si>
  <si>
    <t>꿈작은도서관</t>
  </si>
  <si>
    <t>광산구 수등로123번길 22(신가동, 아름마을 휴먼시아)</t>
  </si>
  <si>
    <t>212동 관리동 1층</t>
  </si>
  <si>
    <t>062-956-0820</t>
  </si>
  <si>
    <t>2011.03.10.</t>
  </si>
  <si>
    <t>토 10:00-17:00
일 10:00~17:00</t>
    <phoneticPr fontId="3" type="noConversion"/>
  </si>
  <si>
    <t>꿈쟁이도서관</t>
  </si>
  <si>
    <t>광산구 신창로35번길 80, 신창6차호반베르디움 관리소 2층</t>
  </si>
  <si>
    <t>선창초교 정문앞</t>
  </si>
  <si>
    <t>062-952-0752</t>
  </si>
  <si>
    <t>2012.02.17.</t>
  </si>
  <si>
    <t>토 10:00-16:00</t>
  </si>
  <si>
    <t>꿈트리작은도서관</t>
  </si>
  <si>
    <t>광산구 신창로35번길 20(신가동, 신창6차부영사랑으로)</t>
  </si>
  <si>
    <t>062-962-8552</t>
  </si>
  <si>
    <t>2020.07.07.</t>
  </si>
  <si>
    <t>13:00-17:00</t>
  </si>
  <si>
    <t>내친구 작은도서관</t>
  </si>
  <si>
    <t>송정1동</t>
  </si>
  <si>
    <t>광산구 송정로65번길 28, 상가동 201호(송정동, 송정동 대덕9차 아파트)</t>
  </si>
  <si>
    <t>2020.11.12.</t>
  </si>
  <si>
    <t>평일:14:00-16:00</t>
  </si>
  <si>
    <t>토 10:00-14:00</t>
  </si>
  <si>
    <t>느티나무작은도서관</t>
  </si>
  <si>
    <t>광산구 선운로 17(선암동, 선운지구 해광 샹그릴라)</t>
  </si>
  <si>
    <t>주민공동시설 1층</t>
  </si>
  <si>
    <t>062-942-2399</t>
  </si>
  <si>
    <t>2018.05.03.</t>
  </si>
  <si>
    <t>광산구 산정공원로28번길 33-5(월곡동)</t>
  </si>
  <si>
    <t>062-951-3927</t>
  </si>
  <si>
    <t>2011.10.24.</t>
  </si>
  <si>
    <t>13:00-21:00</t>
  </si>
  <si>
    <t>늘품작은도서관</t>
  </si>
  <si>
    <t>광산구 신창로131번길 10</t>
  </si>
  <si>
    <t>신창1차남양휴튼 지하주차장</t>
  </si>
  <si>
    <t>062-412-2248
062-951-2248(관리)</t>
  </si>
  <si>
    <t>2019.03.21.</t>
  </si>
  <si>
    <t>15:00-18.00</t>
  </si>
  <si>
    <t>토 13:00-16:00</t>
  </si>
  <si>
    <t>다롬작은도서관</t>
  </si>
  <si>
    <t>광산구 선운로 34, 105동 1층</t>
  </si>
  <si>
    <t>선운지구다사로움 105동 1층</t>
  </si>
  <si>
    <t>062-943-1995</t>
  </si>
  <si>
    <t>2017.03.08.</t>
  </si>
  <si>
    <t>다사로움작은도서관</t>
  </si>
  <si>
    <t>광산구 목련로21번길 45, 부대시설 1층</t>
  </si>
  <si>
    <t>다사로움1단지아파트 관리소 맞은편</t>
  </si>
  <si>
    <t>062-955-7183</t>
  </si>
  <si>
    <t>2012.10.23.</t>
  </si>
  <si>
    <t>다솜작은도서관</t>
  </si>
  <si>
    <t>광산구 첨단중앙로68번길 60(산월동, 첨단3-1차 호반리젠시빌)</t>
    <phoneticPr fontId="3" type="noConversion"/>
  </si>
  <si>
    <t>062-971-0334</t>
  </si>
  <si>
    <t>2010.12.28.</t>
  </si>
  <si>
    <t>도깨비어린이도서관</t>
  </si>
  <si>
    <t>광산구 임방울대로215번길 8(신가동)</t>
  </si>
  <si>
    <t>영암마트 2층</t>
  </si>
  <si>
    <t>062-962-1279</t>
  </si>
  <si>
    <t>2010.12.30.</t>
  </si>
  <si>
    <t>도래샘작은도서관</t>
  </si>
  <si>
    <t>광산구 월계로 170(산월동, 부영아파트)</t>
    <phoneticPr fontId="3" type="noConversion"/>
  </si>
  <si>
    <t>관리사무소 3층</t>
  </si>
  <si>
    <t>062-446-8826</t>
  </si>
  <si>
    <t>2014.04.11.</t>
  </si>
  <si>
    <t>똥강아지어린이작은도서관</t>
  </si>
  <si>
    <t>광산구 왕버들로252번길 46(신창동, 신창지구도시공사아파트)</t>
  </si>
  <si>
    <t>102동 1층</t>
  </si>
  <si>
    <t>062-954-9788</t>
  </si>
  <si>
    <t>2012.05.04.</t>
  </si>
  <si>
    <t>13:00-17:00</t>
    <phoneticPr fontId="3" type="noConversion"/>
  </si>
  <si>
    <t>토 09:00-12:00</t>
  </si>
  <si>
    <t>루트머지어린이작은도서관</t>
  </si>
  <si>
    <t>비아동</t>
  </si>
  <si>
    <t>광산구 비아로34번길 47(비아동)</t>
  </si>
  <si>
    <t>루트머지주식회사 2층</t>
  </si>
  <si>
    <t>062-444-0767</t>
  </si>
  <si>
    <t>2020.03.12.</t>
  </si>
  <si>
    <t>마인드스토리작은도서관</t>
  </si>
  <si>
    <t>광산구 임방울대로 356, 404호(수완동)</t>
  </si>
  <si>
    <t>062-959-9535</t>
  </si>
  <si>
    <t>2006.05.12.</t>
  </si>
  <si>
    <t>맑은샘작은도서관</t>
  </si>
  <si>
    <t>광산구 풍영로 63(월곡동, 영천마을 주공아파트)</t>
  </si>
  <si>
    <t>062-962-9100</t>
  </si>
  <si>
    <t>2013.10.15.</t>
  </si>
  <si>
    <t xml:space="preserve">하 13:00-18:00 
동 13:00-17:00 </t>
  </si>
  <si>
    <t xml:space="preserve">토 13:00-18:00 </t>
  </si>
  <si>
    <t>모아작은도서관</t>
  </si>
  <si>
    <t>광산구 송도로320번길 16-6, 상가동 202호(송정동, 송정동모아아파트)</t>
  </si>
  <si>
    <t>062-954-3091</t>
  </si>
  <si>
    <t xml:space="preserve">토 10:00~16:00   </t>
  </si>
  <si>
    <t>목련마을작은도서관</t>
  </si>
  <si>
    <t>광산구 목련로153번길 143, 주민공동시설 1층</t>
  </si>
  <si>
    <t>운남주공8단지 812동 앞</t>
  </si>
  <si>
    <t>062-453-2588</t>
  </si>
  <si>
    <t>2005.01.04.</t>
  </si>
  <si>
    <t>목련어울림작은도서관</t>
  </si>
  <si>
    <t>광산구 목련로153번길 56. 관리동 2층</t>
  </si>
  <si>
    <t>운남주공7단지 관리동 2층</t>
  </si>
  <si>
    <t>062-953-0616</t>
  </si>
  <si>
    <t>2011.08.26.</t>
  </si>
  <si>
    <t>광산구 수등로94번길 8-7(신가동)</t>
  </si>
  <si>
    <t>062-384-0691</t>
  </si>
  <si>
    <t>2013.12.17.</t>
  </si>
  <si>
    <t>토 14:00-17:00
일 09:00-14:00</t>
  </si>
  <si>
    <t>별빛마루작은도서관</t>
  </si>
  <si>
    <t>광산구 첨단과기로 91-23(비아동, 첨단금호어울림더테라스)</t>
  </si>
  <si>
    <t>관리사무소 1층</t>
  </si>
  <si>
    <t>062-971-2006</t>
  </si>
  <si>
    <t>2020.01.29.</t>
  </si>
  <si>
    <t>북마실&amp;이레어린이작은도서관</t>
  </si>
  <si>
    <t>광산구 장신로 301(신창동)</t>
  </si>
  <si>
    <t>비전센타1층</t>
  </si>
  <si>
    <t>070-4338-4219</t>
  </si>
  <si>
    <t>화목금 10:00-17:00
수  10:00-21:00</t>
  </si>
  <si>
    <t>일 10:00-21:00</t>
  </si>
  <si>
    <t>비아까망이작은도서관</t>
  </si>
  <si>
    <t>광산구 비아로 185, 하남지구 호반아파트 관리사무소 2층</t>
  </si>
  <si>
    <t>호반아파트관리사무소 2층</t>
  </si>
  <si>
    <t>062-431-0825</t>
  </si>
  <si>
    <t>2013.06.05.</t>
  </si>
  <si>
    <t>비전작은도서관</t>
  </si>
  <si>
    <t>광산구 산월로 11(월계동)</t>
  </si>
  <si>
    <t>062-971-1900</t>
  </si>
  <si>
    <t>화-금 09:00-18:00</t>
  </si>
  <si>
    <t>새물결작은도서관</t>
  </si>
  <si>
    <t>광산구 어등대로665번길 3, 2층</t>
  </si>
  <si>
    <t>금호타이어 맞은편</t>
  </si>
  <si>
    <t>062-945-1360</t>
  </si>
  <si>
    <t>2006.09.12.</t>
  </si>
  <si>
    <t>10:00-17:30</t>
  </si>
  <si>
    <t>선봉작은도서관</t>
  </si>
  <si>
    <t>광산구 송도로114번길 53(도산동)</t>
  </si>
  <si>
    <t>062-940-1143</t>
  </si>
  <si>
    <t>2014.12.30.</t>
  </si>
  <si>
    <t>일 09:00-21:00</t>
  </si>
  <si>
    <t>선운이지더원1단지아파트작은도서관</t>
  </si>
  <si>
    <t>광산구 선운로20번길 47(선암동, 광주 선운지구 EG the1 1단지)</t>
  </si>
  <si>
    <t>103동 지하 1층</t>
  </si>
  <si>
    <t>062-944-0582</t>
  </si>
  <si>
    <t>2016.07.01.</t>
  </si>
  <si>
    <t>선운휴먼시아한마음작은도서관</t>
  </si>
  <si>
    <t>광산구 선운중앙로 68, 관리동 2층</t>
  </si>
  <si>
    <t>광주선운휴먼시아 관리동 2층</t>
  </si>
  <si>
    <t>062-941-2322</t>
  </si>
  <si>
    <t>성봉작은도서관</t>
  </si>
  <si>
    <t>광산구 신가삼효로 2-9(신가동)</t>
  </si>
  <si>
    <t>062-954-9125</t>
  </si>
  <si>
    <t>2015.01.06.</t>
  </si>
  <si>
    <t>솔로몬작은도서관</t>
  </si>
  <si>
    <t>광산구 신창로33번길 15-10(신가동)</t>
  </si>
  <si>
    <t>062-959-3004</t>
  </si>
  <si>
    <t>2013.12.01.</t>
  </si>
  <si>
    <t>화 14:00-18:00
수목금 09:00-18:00</t>
  </si>
  <si>
    <t>토,일 09:00-18:00</t>
  </si>
  <si>
    <t>송광나눔드리작은도서관</t>
  </si>
  <si>
    <t>광산구 우산로 17</t>
    <phoneticPr fontId="3" type="noConversion"/>
  </si>
  <si>
    <t>송광종합사회복지관 3층</t>
  </si>
  <si>
    <t>062-941-8248</t>
  </si>
  <si>
    <t>2008.09.01.</t>
    <phoneticPr fontId="3" type="noConversion"/>
  </si>
  <si>
    <t>수완1단지중흥S-클래스작은도서관</t>
  </si>
  <si>
    <t>광산구 수등로76번길 74</t>
  </si>
  <si>
    <t>수완1단지 중흥S-클래스 내 관리동 지하</t>
  </si>
  <si>
    <t>062-959-1221</t>
  </si>
  <si>
    <t>수완1차부영아파트작은도서관</t>
  </si>
  <si>
    <t>광산구 장덕로6번길 59(장덕동, 장덕마을 부영 애시앙)</t>
  </si>
  <si>
    <t>062-953-0267</t>
  </si>
  <si>
    <t>2013.05.22.</t>
  </si>
  <si>
    <t>수완2차우미린작은도서관</t>
  </si>
  <si>
    <t>광산구 왕버들로132번길 22(수완동, 수완2차우미린아파트)</t>
  </si>
  <si>
    <t>관리동 2층</t>
  </si>
  <si>
    <t>062-953-0364</t>
  </si>
  <si>
    <t>2008.12.09.</t>
  </si>
  <si>
    <t>수완6차대방노블랜드작은도서관</t>
  </si>
  <si>
    <t>광산구 왕버들로132번길 35, 광주 수완6차 대방노블랜드 602동 지하1층</t>
  </si>
  <si>
    <t>수완6차 대방노블랜드 602동 지하 1층</t>
  </si>
  <si>
    <t>062-955-0926</t>
  </si>
  <si>
    <t>2014.10.06.</t>
  </si>
  <si>
    <t>토 10:00-16:00
일, 공휴일 휴관</t>
  </si>
  <si>
    <t>수완대성베르힐아파트작은도서관</t>
  </si>
  <si>
    <t>광산구 수등로94번길 31(신가동, 수완대성베르힐아파트)</t>
  </si>
  <si>
    <t>관리동 지하1층</t>
  </si>
  <si>
    <t>062-962-8855</t>
  </si>
  <si>
    <t>2016.05.04.</t>
  </si>
  <si>
    <t>수완세영리첼작은도서관</t>
  </si>
  <si>
    <t>광산구 풍영로 294-23, 광주 수완 세영리첼 아파트 관리동 2층</t>
  </si>
  <si>
    <t>수완세영리첼아파트 관리동 2층</t>
  </si>
  <si>
    <t>062-962-8610</t>
  </si>
  <si>
    <t>2013.10.22.</t>
  </si>
  <si>
    <t>수완신안실크밸리작은도서관</t>
  </si>
  <si>
    <t>광산구 풍영로330번길 34, 주민자치센터 2층</t>
  </si>
  <si>
    <t>수완신안실크밸리 주민자치센터 2층</t>
  </si>
  <si>
    <t>070-8879-0207</t>
  </si>
  <si>
    <t>수완코오롱하늘채어린이문고</t>
    <phoneticPr fontId="3" type="noConversion"/>
  </si>
  <si>
    <t>62246</t>
  </si>
  <si>
    <t>광산구 장덕로137번길 39(수완동, 광주 수완 코오롱 하늘채)</t>
  </si>
  <si>
    <t>부대시설 지하</t>
  </si>
  <si>
    <t>062-959-0991</t>
  </si>
  <si>
    <t>2008.12.10.</t>
  </si>
  <si>
    <t>수완호반베르디움1차
아파트작은도서관</t>
  </si>
  <si>
    <t>광산구 수등로123번길 21, 수완지구 호반베르디움 1차 아파트 부대시설 지하1층</t>
  </si>
  <si>
    <t>수완1차호반베르디움 아파트 부대시설 지하 1층</t>
  </si>
  <si>
    <t>062-952-1058</t>
  </si>
  <si>
    <t>2013.08.06.</t>
  </si>
  <si>
    <t>15.00-18.00</t>
  </si>
  <si>
    <t>수자인작은도서관</t>
  </si>
  <si>
    <t>광산구 수등로123번길 75(신가동, 수완 한양 수자인)</t>
  </si>
  <si>
    <t>부대시설 지하1층</t>
  </si>
  <si>
    <t>062-951-1770</t>
  </si>
  <si>
    <t>2014.02.17.</t>
  </si>
  <si>
    <t>광산구 산정공원로 27(월곡동)</t>
  </si>
  <si>
    <t>070-8836-9381</t>
  </si>
  <si>
    <t>2021.06.16.</t>
  </si>
  <si>
    <t>휴관&amp;특별오픈</t>
  </si>
  <si>
    <t>신창3차부영아파트작은도서관</t>
  </si>
  <si>
    <t>광산구 신창로161번길 34, 관리동 3층</t>
  </si>
  <si>
    <t>신창3차부영아파트 관리동 3층</t>
  </si>
  <si>
    <t>062-962-9380</t>
  </si>
  <si>
    <t>09:00~17:00</t>
  </si>
  <si>
    <t>신창대광로제비앙 작은도서관</t>
  </si>
  <si>
    <t>광산구 장신로 306(신창동, 신창동 대광로제비앙아파트)</t>
  </si>
  <si>
    <t>부대시설 지하 1층</t>
  </si>
  <si>
    <t>062-953-1160</t>
  </si>
  <si>
    <t>2017.05.19.</t>
  </si>
  <si>
    <t>06:00-22:00</t>
  </si>
  <si>
    <t>신창행복작은도서관</t>
  </si>
  <si>
    <t>광산구 신창로71번길 33(신창동, 신창2차부영아파트)</t>
  </si>
  <si>
    <t>관리동3층</t>
  </si>
  <si>
    <t>062-962-7770</t>
  </si>
  <si>
    <t>2015.12.23.</t>
  </si>
  <si>
    <t>신촌원시인그림책마을작은도서관</t>
  </si>
  <si>
    <t>광산구 북문대로419번길 60, 1층</t>
  </si>
  <si>
    <t>광주보건대 정문 앞</t>
  </si>
  <si>
    <t>062-951-1365</t>
  </si>
  <si>
    <t>2018.07.27.</t>
  </si>
  <si>
    <t>14:00-17:00</t>
  </si>
  <si>
    <t>LH아름골작은도서관</t>
  </si>
  <si>
    <t>광산구 수등로123번길 70, 아름마을 휴먼시아 1단지 105동 1층</t>
  </si>
  <si>
    <t>아름마을 휴먼시아 1단지 105동 1층</t>
  </si>
  <si>
    <t>062-962-6776</t>
  </si>
  <si>
    <t>아름작은도서관</t>
  </si>
  <si>
    <t>광산구 하남대로261번길 11, 아름마을 휴먼시아 주민공동시설 1층</t>
  </si>
  <si>
    <t>수완아름마을휴먼시아3단지 주민공동시설 1층</t>
  </si>
  <si>
    <t>062-961-7625</t>
  </si>
  <si>
    <t>2011.04.01.</t>
  </si>
  <si>
    <t>알바트로스작은도서관</t>
  </si>
  <si>
    <t>광산구 사암로 271</t>
  </si>
  <si>
    <t>보육시설동 1층</t>
  </si>
  <si>
    <t>062-956-2994</t>
  </si>
  <si>
    <t>2023.02.27.</t>
  </si>
  <si>
    <t>08:00-18:00</t>
  </si>
  <si>
    <t>토 08:00-18:00</t>
  </si>
  <si>
    <t>예다음작은도서관</t>
  </si>
  <si>
    <t>광산구 수완로33번길 79(수완동, 수완지구 영무예다음2차 아파트)</t>
  </si>
  <si>
    <t>203동 1층</t>
  </si>
  <si>
    <t>062-954-1490</t>
  </si>
  <si>
    <t>2013.09.27.</t>
  </si>
  <si>
    <t>오(五)지게BookCafé</t>
  </si>
  <si>
    <t>광산구 송정로52번길 20, 1층</t>
  </si>
  <si>
    <t>행복나루노인복지관 1층</t>
  </si>
  <si>
    <t>062-942-3663</t>
  </si>
  <si>
    <t>2015.11.10.</t>
  </si>
  <si>
    <t>옹기종기작은도서관</t>
  </si>
  <si>
    <t>광산구 목련로 42 부영애시앙 관리사무소 2층</t>
  </si>
  <si>
    <t>하남부영애시앙1차 관리사무소 2층</t>
  </si>
  <si>
    <t>062-953-1311</t>
  </si>
  <si>
    <t>2011.08.09.</t>
  </si>
  <si>
    <t>10:00-15:00</t>
  </si>
  <si>
    <t>우등작은도서관</t>
  </si>
  <si>
    <t>광산구 산정로6번길 21-15(산정동)</t>
  </si>
  <si>
    <t>하남지역아동센터 1층</t>
  </si>
  <si>
    <t>062-432-6007</t>
  </si>
  <si>
    <t>2011.12.18.</t>
  </si>
  <si>
    <t>우방아이유쉘작은도서관</t>
  </si>
  <si>
    <t>광산구 평동로 1098번길 185, 주민공동시설 지하1층</t>
  </si>
  <si>
    <t>도산동 우방아이유셀 아파트 내 주민공동시설 지하 1층</t>
  </si>
  <si>
    <t>062-946-3600</t>
  </si>
  <si>
    <t>2018.02.08.</t>
  </si>
  <si>
    <t>우산동중흥S클래스
리버티 작은도서관</t>
  </si>
  <si>
    <t>광산구 풍영철길로 20-20(우산동, 우산동 중흥s-클래스 리버티)</t>
  </si>
  <si>
    <t>클래시안센터 지하 1층</t>
  </si>
  <si>
    <t>062-955-2065</t>
  </si>
  <si>
    <t>2015.11.09.</t>
  </si>
  <si>
    <t>우제작은도서관</t>
  </si>
  <si>
    <t>월곡1동</t>
  </si>
  <si>
    <t>광산구 월곡중앙로13번길 8-17 지하1층</t>
  </si>
  <si>
    <t>월곡파출소 뒤 30미터</t>
  </si>
  <si>
    <t>062-956-4901</t>
  </si>
  <si>
    <t>2012.06.11.</t>
  </si>
  <si>
    <t>토 11:00-15:00</t>
  </si>
  <si>
    <t>운남삼성작은도서관</t>
  </si>
  <si>
    <t>광산구 임방울대로 142-12, 주민공동시설 지하</t>
  </si>
  <si>
    <t>운남삼성아파트 주민공동시설 지하</t>
  </si>
  <si>
    <t>062-955-6729</t>
  </si>
  <si>
    <t>월,수,금
13:30-17:00</t>
  </si>
  <si>
    <t>토,일,공휴일    휴관</t>
  </si>
  <si>
    <t>원당산새싹작은도서관</t>
  </si>
  <si>
    <t>광산구 장덕로96번길 15(장덕동)</t>
  </si>
  <si>
    <t>광주광역시 원당산 청소년 문화의집 내</t>
  </si>
  <si>
    <t>062-962-1388</t>
  </si>
  <si>
    <t>2020.05.15.</t>
  </si>
  <si>
    <t>09:00-21:00 (월요일휴관)</t>
  </si>
  <si>
    <t>토09:00-21:00  일09:00-18:00</t>
  </si>
  <si>
    <t>월곡동행복도서관</t>
  </si>
  <si>
    <t>광산구 월곡중앙로 6, 2층</t>
  </si>
  <si>
    <t>금호아파트 후문 상가지역</t>
  </si>
  <si>
    <t>062-952-0585</t>
  </si>
  <si>
    <t>2013.07.25.</t>
  </si>
  <si>
    <t>화~금
13:00~17:00</t>
    <phoneticPr fontId="3" type="noConversion"/>
  </si>
  <si>
    <t>토10:00-15:00</t>
  </si>
  <si>
    <t>은빛마을작은도서관</t>
  </si>
  <si>
    <t>광산구 수완로33번길 76, 은빛마을 모아엘가 부대시설 2층</t>
  </si>
  <si>
    <t>수완 모아엘가 부대시설 2층</t>
  </si>
  <si>
    <t>062-961-0601</t>
  </si>
  <si>
    <t>2017.07.26.</t>
  </si>
  <si>
    <t>이룸작은도서관</t>
  </si>
  <si>
    <t>광산구 송도로 143(도산동, 대덕1차아파트)</t>
  </si>
  <si>
    <t>상가동 3층</t>
  </si>
  <si>
    <t>062-942-8209</t>
  </si>
  <si>
    <t>2005.12.05.</t>
  </si>
  <si>
    <t>09:00-19:30</t>
  </si>
  <si>
    <t>장공도서관</t>
  </si>
  <si>
    <t>광산구 내등길 1(등임동)</t>
  </si>
  <si>
    <t>지혜학교 맞은편 별도건물</t>
  </si>
  <si>
    <t>062-962-0980</t>
  </si>
  <si>
    <t>2009.12.09.</t>
  </si>
  <si>
    <t xml:space="preserve">월화수목08:00-22:00
금 08:00-18:00 </t>
  </si>
  <si>
    <t>광산구 월계로16번길 32, 1층</t>
  </si>
  <si>
    <t>062-973-1191</t>
  </si>
  <si>
    <t>책나무작은도서관</t>
  </si>
  <si>
    <t>광산구 송정로65번길 16-24(송정동)</t>
  </si>
  <si>
    <t>학원건물 1층</t>
  </si>
  <si>
    <t>010-9420-3577</t>
  </si>
  <si>
    <t>2022.06.17.</t>
  </si>
  <si>
    <t>13:30~19:00</t>
  </si>
  <si>
    <t>책으로만나는세상</t>
  </si>
  <si>
    <t>광산구 수완로74번길 11-8, 1층</t>
  </si>
  <si>
    <t>수완지구대 4거리 근처</t>
  </si>
  <si>
    <t>070-4243-9420</t>
  </si>
  <si>
    <t>2010.12.08.</t>
  </si>
  <si>
    <t>화-금 12:00-18:00</t>
  </si>
  <si>
    <t>토 12:00-18:00</t>
  </si>
  <si>
    <t>첨단6차부영아파트작은도서관</t>
  </si>
  <si>
    <t>광산구 산월로 64, 첨단6차부영아파트 관리동 2층</t>
  </si>
  <si>
    <t xml:space="preserve">첨단6차부영아파트 관리동 2층 </t>
  </si>
  <si>
    <t>062-973-9236</t>
  </si>
  <si>
    <t>첨단라인1차작은도서관</t>
  </si>
  <si>
    <t>광산구 월계로 117-32(월계동, 첨단산업기지 라인1차아파트)</t>
  </si>
  <si>
    <t>062-971-4462</t>
  </si>
  <si>
    <t>2005.12.26.</t>
  </si>
  <si>
    <t>첨단작은도서관</t>
  </si>
  <si>
    <t>광산구 첨단내촌로57번길 14-6(월계동)</t>
  </si>
  <si>
    <t>첨단지역아동센터 1층</t>
  </si>
  <si>
    <t>062-971-6007</t>
  </si>
  <si>
    <t>2011.01.20.</t>
  </si>
  <si>
    <t>10:30-19:30</t>
  </si>
  <si>
    <t>키움작은도서관</t>
  </si>
  <si>
    <t>광산구 풍영로330번길 15, 고실마을 휴먼시아 관리동 2층</t>
  </si>
  <si>
    <t>고실마을휴먼시아8단지 관리동 2층</t>
  </si>
  <si>
    <t>062-959-3538</t>
  </si>
  <si>
    <t>2011.08.25.</t>
  </si>
  <si>
    <t>킹덤북스작은도서관</t>
  </si>
  <si>
    <t>광산구 사암로106번길 119(우산동)</t>
  </si>
  <si>
    <t>세대통합센터 1층</t>
  </si>
  <si>
    <t>070-4227-6607</t>
  </si>
  <si>
    <t>2020.01.30.</t>
  </si>
  <si>
    <t>파란나라작은도서관</t>
  </si>
  <si>
    <t xml:space="preserve">광산구 풍영로329번길 51(장덕동, 신완마을 휴먼시아 관리동 1층) </t>
  </si>
  <si>
    <t>신완마을 휴먼시아 관리동 1층</t>
  </si>
  <si>
    <t>062-952-3575</t>
  </si>
  <si>
    <t>2020.10.16.</t>
  </si>
  <si>
    <t>09:30~17:30</t>
    <phoneticPr fontId="3" type="noConversion"/>
  </si>
  <si>
    <t>토,일,공휴일    휴관</t>
    <phoneticPr fontId="3" type="noConversion"/>
  </si>
  <si>
    <t>풍영리버빌아파트작은도서관</t>
  </si>
  <si>
    <t>광산구 수등로 287, 풍영리버빌아파트 관리동 2층</t>
  </si>
  <si>
    <t>풍영리버빌아파트 관리동 2층</t>
  </si>
  <si>
    <t>062-962-0771</t>
  </si>
  <si>
    <t>2009.09.10.</t>
  </si>
  <si>
    <t>하남2지구중흥S클래스작은도서관</t>
  </si>
  <si>
    <t>광산구 목련로21번길 20, 부대시설 지하 1층</t>
  </si>
  <si>
    <t>하남2지구중흥S클래스 클래시안센터 내(부대시설 지하 1층)</t>
  </si>
  <si>
    <t>062-956-3788</t>
  </si>
  <si>
    <t>2017.12.21.</t>
  </si>
  <si>
    <t>하하작은도서관</t>
  </si>
  <si>
    <t>광산구 월계로 203(월계동)</t>
  </si>
  <si>
    <t>2층 210호</t>
  </si>
  <si>
    <t>062-971-3040</t>
  </si>
  <si>
    <t>2021.12.15.</t>
  </si>
  <si>
    <t>한울작은도서관</t>
  </si>
  <si>
    <t>광산구 월곡산정로 12, 2층</t>
  </si>
  <si>
    <t>하남종합사회복지관 2층</t>
  </si>
  <si>
    <t>062-951-0701</t>
  </si>
  <si>
    <t>한울타리작은도서관</t>
  </si>
  <si>
    <t>광산구 풍영로145번길 43, 장자울마을 휴먼시아 관리동 1층</t>
  </si>
  <si>
    <t>장자울마을 휴먼시아 관리동 1층</t>
  </si>
  <si>
    <t>062-951-0180</t>
  </si>
  <si>
    <t>해솔마을작은도서관</t>
  </si>
  <si>
    <t>광산구 임방울대로358번길 21, 해솔마을 대방노블랜드 2차아파트 관리사무소 2층</t>
  </si>
  <si>
    <t>수완대방노블랜드2차 관리동2층</t>
  </si>
  <si>
    <t>062-959-0970</t>
  </si>
  <si>
    <t>호반꿈마루작은도서관</t>
  </si>
  <si>
    <t>광산구 첨단중앙로68번길 99(산월동, 호반리젠시빌)</t>
  </si>
  <si>
    <t>062-973-0271</t>
  </si>
  <si>
    <t>2013.03.08.</t>
  </si>
  <si>
    <t>호반풀잎작은도서관</t>
  </si>
  <si>
    <t>광산구 풍영로329번길 19(장덕동, 수완지구 호반베르디움 2차아파트)</t>
  </si>
  <si>
    <t>062-961-1043</t>
  </si>
  <si>
    <t>2013.12.27.</t>
  </si>
  <si>
    <t>14:00-24:00</t>
  </si>
  <si>
    <t>토, 일, 휴일
 10:00-24:00</t>
  </si>
  <si>
    <t>희망작은도서관</t>
  </si>
  <si>
    <t>광산구 목련로 307-11(운남동, 운남주공3단지아파트)</t>
  </si>
  <si>
    <t>062-955-6121</t>
  </si>
  <si>
    <t>행정동</t>
    <phoneticPr fontId="3" type="noConversion"/>
  </si>
  <si>
    <t>소재지</t>
    <phoneticPr fontId="3" type="noConversion"/>
  </si>
  <si>
    <t>건물위치</t>
    <phoneticPr fontId="3" type="noConversion"/>
  </si>
  <si>
    <t>우편번호</t>
    <phoneticPr fontId="3" type="noConversion"/>
  </si>
  <si>
    <t>운영시간</t>
    <phoneticPr fontId="3" type="noConversion"/>
  </si>
  <si>
    <t>광주광역시 작은도서관 현황(2023.12.31.기준)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</si>
</sst>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#&quot;.&quot;##&quot;.&quot;##&quot;.&quot;"/>
    <numFmt numFmtId="178" formatCode="0_);[Red]\(0\)"/>
    <numFmt numFmtId="180" formatCode="000\-000"/>
  </numFmts>
  <fonts count="20" x14ac:knownFonts="1">
    <font>
      <sz val="11"/>
      <color theme="1"/>
      <name val="맑은 고딕"/>
      <family val="2"/>
      <charset val="129"/>
      <scheme val="minor"/>
    </font>
    <font>
      <sz val="9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Arial"/>
      <family val="2"/>
    </font>
    <font>
      <u/>
      <sz val="11"/>
      <color indexed="12"/>
      <name val="돋움"/>
      <family val="3"/>
      <charset val="129"/>
    </font>
    <font>
      <sz val="11"/>
      <name val="나눔고딕 ExtraBold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/>
    <xf numFmtId="41" fontId="8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3" borderId="2" xfId="1" applyFont="1" applyFill="1" applyBorder="1" applyAlignment="1">
      <alignment horizontal="center" vertical="center" wrapText="1"/>
    </xf>
    <xf numFmtId="176" fontId="1" fillId="3" borderId="2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3" borderId="4" xfId="1" applyFont="1" applyFill="1" applyBorder="1" applyAlignment="1">
      <alignment horizontal="center" vertical="center" wrapText="1"/>
    </xf>
    <xf numFmtId="176" fontId="1" fillId="3" borderId="4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vertical="center" wrapText="1" shrinkToFit="1"/>
    </xf>
    <xf numFmtId="0" fontId="7" fillId="4" borderId="6" xfId="0" applyFont="1" applyFill="1" applyBorder="1" applyAlignment="1">
      <alignment vertical="center"/>
    </xf>
    <xf numFmtId="41" fontId="6" fillId="4" borderId="6" xfId="2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vertical="center" wrapText="1" shrinkToFit="1"/>
    </xf>
    <xf numFmtId="41" fontId="9" fillId="5" borderId="6" xfId="2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vertical="center" wrapText="1" shrinkToFit="1"/>
    </xf>
    <xf numFmtId="0" fontId="9" fillId="5" borderId="7" xfId="0" applyFont="1" applyFill="1" applyBorder="1" applyAlignment="1">
      <alignment vertical="center"/>
    </xf>
    <xf numFmtId="41" fontId="9" fillId="5" borderId="7" xfId="2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 wrapText="1"/>
    </xf>
    <xf numFmtId="41" fontId="9" fillId="5" borderId="7" xfId="3" applyFont="1" applyFill="1" applyBorder="1" applyAlignment="1">
      <alignment vertical="center" shrinkToFit="1"/>
    </xf>
    <xf numFmtId="0" fontId="9" fillId="5" borderId="7" xfId="0" applyFont="1" applyFill="1" applyBorder="1" applyAlignment="1">
      <alignment horizontal="center" vertical="center" wrapText="1" shrinkToFit="1"/>
    </xf>
    <xf numFmtId="41" fontId="9" fillId="5" borderId="7" xfId="3" applyFont="1" applyFill="1" applyBorder="1" applyAlignment="1">
      <alignment vertical="center"/>
    </xf>
    <xf numFmtId="41" fontId="9" fillId="5" borderId="7" xfId="4" applyFont="1" applyFill="1" applyBorder="1" applyAlignment="1">
      <alignment vertical="center"/>
    </xf>
    <xf numFmtId="41" fontId="9" fillId="5" borderId="7" xfId="6" applyFont="1" applyFill="1" applyBorder="1" applyAlignment="1">
      <alignment vertical="center"/>
    </xf>
    <xf numFmtId="41" fontId="9" fillId="5" borderId="7" xfId="4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0" fontId="9" fillId="5" borderId="7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horizontal="center" vertical="center" shrinkToFit="1"/>
    </xf>
    <xf numFmtId="0" fontId="9" fillId="5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/>
    </xf>
    <xf numFmtId="41" fontId="9" fillId="5" borderId="7" xfId="7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/>
    </xf>
    <xf numFmtId="0" fontId="9" fillId="5" borderId="7" xfId="8" applyFont="1" applyFill="1" applyBorder="1" applyAlignment="1">
      <alignment vertical="center" shrinkToFit="1"/>
    </xf>
    <xf numFmtId="0" fontId="9" fillId="5" borderId="7" xfId="8" applyFont="1" applyFill="1" applyBorder="1" applyAlignment="1">
      <alignment horizontal="center" vertical="center" shrinkToFit="1"/>
    </xf>
    <xf numFmtId="0" fontId="9" fillId="5" borderId="7" xfId="8" applyNumberFormat="1" applyFont="1" applyFill="1" applyBorder="1" applyAlignment="1">
      <alignment vertical="center" shrinkToFit="1"/>
    </xf>
    <xf numFmtId="176" fontId="9" fillId="5" borderId="7" xfId="8" applyNumberFormat="1" applyFont="1" applyFill="1" applyBorder="1" applyAlignment="1">
      <alignment vertical="center" shrinkToFit="1"/>
    </xf>
    <xf numFmtId="41" fontId="9" fillId="5" borderId="7" xfId="9" applyFont="1" applyFill="1" applyBorder="1" applyAlignment="1">
      <alignment vertical="center"/>
    </xf>
    <xf numFmtId="0" fontId="9" fillId="5" borderId="7" xfId="8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vertical="center"/>
    </xf>
    <xf numFmtId="0" fontId="9" fillId="4" borderId="7" xfId="0" applyNumberFormat="1" applyFont="1" applyFill="1" applyBorder="1" applyAlignment="1">
      <alignment vertical="center" shrinkToFit="1"/>
    </xf>
    <xf numFmtId="0" fontId="9" fillId="4" borderId="7" xfId="0" applyNumberFormat="1" applyFont="1" applyFill="1" applyBorder="1" applyAlignment="1">
      <alignment horizontal="center" vertical="center" shrinkToFit="1"/>
    </xf>
    <xf numFmtId="0" fontId="9" fillId="4" borderId="7" xfId="0" applyNumberFormat="1" applyFont="1" applyFill="1" applyBorder="1" applyAlignment="1">
      <alignment vertical="center" wrapText="1"/>
    </xf>
    <xf numFmtId="177" fontId="9" fillId="4" borderId="7" xfId="0" applyNumberFormat="1" applyFont="1" applyFill="1" applyBorder="1" applyAlignment="1">
      <alignment horizontal="center" vertical="center"/>
    </xf>
    <xf numFmtId="41" fontId="9" fillId="4" borderId="7" xfId="7" applyNumberFormat="1" applyFont="1" applyFill="1" applyBorder="1" applyAlignment="1">
      <alignment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shrinkToFit="1"/>
    </xf>
    <xf numFmtId="41" fontId="9" fillId="5" borderId="7" xfId="10" applyFont="1" applyFill="1" applyBorder="1" applyAlignment="1">
      <alignment vertical="center"/>
    </xf>
    <xf numFmtId="41" fontId="9" fillId="5" borderId="7" xfId="6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vertical="center" wrapText="1" shrinkToFit="1"/>
    </xf>
    <xf numFmtId="41" fontId="6" fillId="5" borderId="7" xfId="11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 shrinkToFit="1"/>
    </xf>
    <xf numFmtId="176" fontId="6" fillId="5" borderId="7" xfId="4" applyNumberFormat="1" applyFont="1" applyFill="1" applyBorder="1" applyAlignment="1">
      <alignment horizontal="center" vertical="center" shrinkToFit="1"/>
    </xf>
    <xf numFmtId="178" fontId="6" fillId="5" borderId="7" xfId="13" applyNumberFormat="1" applyFont="1" applyFill="1" applyBorder="1" applyAlignment="1">
      <alignment horizontal="center" vertical="center" shrinkToFit="1"/>
    </xf>
    <xf numFmtId="178" fontId="6" fillId="5" borderId="7" xfId="4" applyNumberFormat="1" applyFont="1" applyFill="1" applyBorder="1" applyAlignment="1">
      <alignment horizontal="center" vertical="center" shrinkToFit="1"/>
    </xf>
    <xf numFmtId="0" fontId="6" fillId="5" borderId="7" xfId="0" applyNumberFormat="1" applyFont="1" applyFill="1" applyBorder="1" applyAlignment="1">
      <alignment horizontal="center" vertical="center" shrinkToFit="1"/>
    </xf>
    <xf numFmtId="38" fontId="6" fillId="5" borderId="7" xfId="0" applyNumberFormat="1" applyFont="1" applyFill="1" applyBorder="1" applyAlignment="1">
      <alignment horizontal="center" vertical="center" shrinkToFit="1"/>
    </xf>
    <xf numFmtId="176" fontId="6" fillId="5" borderId="7" xfId="0" applyNumberFormat="1" applyFont="1" applyFill="1" applyBorder="1" applyAlignment="1">
      <alignment horizontal="center" vertical="center" shrinkToFit="1"/>
    </xf>
    <xf numFmtId="176" fontId="6" fillId="5" borderId="7" xfId="6" applyNumberFormat="1" applyFont="1" applyFill="1" applyBorder="1" applyAlignment="1">
      <alignment horizontal="center" vertical="center" shrinkToFit="1"/>
    </xf>
    <xf numFmtId="178" fontId="6" fillId="5" borderId="7" xfId="0" applyNumberFormat="1" applyFont="1" applyFill="1" applyBorder="1" applyAlignment="1">
      <alignment horizontal="center" vertical="center" shrinkToFit="1"/>
    </xf>
    <xf numFmtId="14" fontId="6" fillId="5" borderId="7" xfId="0" applyNumberFormat="1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wrapText="1" shrinkToFit="1"/>
    </xf>
    <xf numFmtId="176" fontId="6" fillId="5" borderId="7" xfId="3" applyNumberFormat="1" applyFont="1" applyFill="1" applyBorder="1" applyAlignment="1">
      <alignment horizontal="center" vertical="center" shrinkToFit="1"/>
    </xf>
    <xf numFmtId="178" fontId="6" fillId="5" borderId="7" xfId="0" applyNumberFormat="1" applyFont="1" applyFill="1" applyBorder="1" applyAlignment="1">
      <alignment horizontal="left" vertical="center" shrinkToFit="1"/>
    </xf>
    <xf numFmtId="0" fontId="6" fillId="5" borderId="7" xfId="14" applyFont="1" applyFill="1" applyBorder="1" applyAlignment="1">
      <alignment horizontal="center" vertical="center" shrinkToFit="1"/>
    </xf>
    <xf numFmtId="0" fontId="6" fillId="5" borderId="7" xfId="14" applyFont="1" applyFill="1" applyBorder="1" applyAlignment="1">
      <alignment horizontal="left" vertical="center" shrinkToFit="1"/>
    </xf>
    <xf numFmtId="14" fontId="6" fillId="5" borderId="7" xfId="14" applyNumberFormat="1" applyFont="1" applyFill="1" applyBorder="1" applyAlignment="1">
      <alignment horizontal="center" vertical="center" shrinkToFit="1"/>
    </xf>
    <xf numFmtId="176" fontId="6" fillId="5" borderId="7" xfId="15" applyNumberFormat="1" applyFont="1" applyFill="1" applyBorder="1" applyAlignment="1">
      <alignment horizontal="center" vertical="center" shrinkToFit="1"/>
    </xf>
    <xf numFmtId="178" fontId="6" fillId="5" borderId="7" xfId="14" applyNumberFormat="1" applyFont="1" applyFill="1" applyBorder="1" applyAlignment="1">
      <alignment horizontal="center" vertical="center" shrinkToFit="1"/>
    </xf>
    <xf numFmtId="0" fontId="6" fillId="5" borderId="7" xfId="14" applyNumberFormat="1" applyFont="1" applyFill="1" applyBorder="1" applyAlignment="1">
      <alignment horizontal="center" vertical="center" shrinkToFit="1"/>
    </xf>
    <xf numFmtId="178" fontId="6" fillId="5" borderId="7" xfId="16" applyNumberFormat="1" applyFont="1" applyFill="1" applyBorder="1" applyAlignment="1">
      <alignment horizontal="center" vertical="center" shrinkToFit="1"/>
    </xf>
    <xf numFmtId="176" fontId="6" fillId="5" borderId="7" xfId="17" applyNumberFormat="1" applyFont="1" applyFill="1" applyBorder="1" applyAlignment="1">
      <alignment horizontal="center" vertical="center" shrinkToFit="1"/>
    </xf>
    <xf numFmtId="0" fontId="6" fillId="5" borderId="7" xfId="16" applyNumberFormat="1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7" xfId="0" applyNumberFormat="1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left" vertical="center" shrinkToFit="1"/>
    </xf>
    <xf numFmtId="14" fontId="6" fillId="4" borderId="7" xfId="0" applyNumberFormat="1" applyFont="1" applyFill="1" applyBorder="1" applyAlignment="1">
      <alignment horizontal="center" vertical="center" shrinkToFit="1"/>
    </xf>
    <xf numFmtId="176" fontId="6" fillId="4" borderId="7" xfId="3" applyNumberFormat="1" applyFont="1" applyFill="1" applyBorder="1" applyAlignment="1">
      <alignment horizontal="center" vertical="center" shrinkToFit="1"/>
    </xf>
    <xf numFmtId="178" fontId="6" fillId="4" borderId="7" xfId="0" applyNumberFormat="1" applyFont="1" applyFill="1" applyBorder="1" applyAlignment="1">
      <alignment horizontal="center" vertical="center" shrinkToFit="1"/>
    </xf>
    <xf numFmtId="14" fontId="6" fillId="5" borderId="7" xfId="0" quotePrefix="1" applyNumberFormat="1" applyFont="1" applyFill="1" applyBorder="1" applyAlignment="1">
      <alignment horizontal="center" vertical="center" shrinkToFit="1"/>
    </xf>
    <xf numFmtId="38" fontId="6" fillId="4" borderId="7" xfId="0" applyNumberFormat="1" applyFont="1" applyFill="1" applyBorder="1" applyAlignment="1">
      <alignment horizontal="center" vertical="center" shrinkToFit="1"/>
    </xf>
    <xf numFmtId="176" fontId="6" fillId="4" borderId="7" xfId="0" applyNumberFormat="1" applyFont="1" applyFill="1" applyBorder="1" applyAlignment="1">
      <alignment horizontal="center" vertical="center" shrinkToFit="1"/>
    </xf>
    <xf numFmtId="176" fontId="6" fillId="4" borderId="7" xfId="18" applyNumberFormat="1" applyFont="1" applyFill="1" applyBorder="1" applyAlignment="1">
      <alignment horizontal="center" vertical="center" shrinkToFit="1"/>
    </xf>
    <xf numFmtId="0" fontId="6" fillId="5" borderId="7" xfId="0" applyNumberFormat="1" applyFont="1" applyFill="1" applyBorder="1" applyAlignment="1">
      <alignment horizontal="left" vertical="center" shrinkToFit="1"/>
    </xf>
    <xf numFmtId="176" fontId="6" fillId="4" borderId="7" xfId="6" applyNumberFormat="1" applyFont="1" applyFill="1" applyBorder="1" applyAlignment="1">
      <alignment horizontal="center" vertical="center" shrinkToFit="1"/>
    </xf>
    <xf numFmtId="0" fontId="6" fillId="4" borderId="7" xfId="22" applyNumberFormat="1" applyFont="1" applyFill="1" applyBorder="1" applyAlignment="1">
      <alignment horizontal="center" vertical="center" shrinkToFit="1"/>
    </xf>
    <xf numFmtId="0" fontId="6" fillId="4" borderId="7" xfId="22" applyNumberFormat="1" applyFont="1" applyFill="1" applyBorder="1" applyAlignment="1">
      <alignment horizontal="left" vertical="center" shrinkToFit="1"/>
    </xf>
    <xf numFmtId="176" fontId="6" fillId="4" borderId="7" xfId="23" applyNumberFormat="1" applyFont="1" applyFill="1" applyBorder="1" applyAlignment="1">
      <alignment horizontal="center" vertical="center" shrinkToFit="1"/>
    </xf>
    <xf numFmtId="38" fontId="6" fillId="4" borderId="7" xfId="22" applyNumberFormat="1" applyFont="1" applyFill="1" applyBorder="1" applyAlignment="1">
      <alignment horizontal="center" vertical="center" shrinkToFit="1"/>
    </xf>
    <xf numFmtId="176" fontId="6" fillId="4" borderId="7" xfId="22" applyNumberFormat="1" applyFont="1" applyFill="1" applyBorder="1" applyAlignment="1">
      <alignment horizontal="center" vertical="center" shrinkToFit="1"/>
    </xf>
    <xf numFmtId="0" fontId="6" fillId="5" borderId="7" xfId="2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14" fontId="6" fillId="0" borderId="7" xfId="0" applyNumberFormat="1" applyFont="1" applyFill="1" applyBorder="1" applyAlignment="1">
      <alignment horizontal="center" vertical="center" shrinkToFit="1"/>
    </xf>
    <xf numFmtId="176" fontId="6" fillId="0" borderId="7" xfId="3" applyNumberFormat="1" applyFont="1" applyFill="1" applyBorder="1" applyAlignment="1">
      <alignment horizontal="center" vertical="center" shrinkToFit="1"/>
    </xf>
    <xf numFmtId="38" fontId="6" fillId="0" borderId="7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80" fontId="6" fillId="5" borderId="7" xfId="0" applyNumberFormat="1" applyFont="1" applyFill="1" applyBorder="1" applyAlignment="1">
      <alignment horizontal="center" vertical="center" shrinkToFit="1"/>
    </xf>
    <xf numFmtId="0" fontId="6" fillId="5" borderId="7" xfId="24" applyFont="1" applyFill="1" applyBorder="1" applyAlignment="1">
      <alignment horizontal="center" vertical="center" shrinkToFit="1"/>
    </xf>
    <xf numFmtId="0" fontId="6" fillId="5" borderId="7" xfId="24" applyFont="1" applyFill="1" applyBorder="1" applyAlignment="1">
      <alignment horizontal="left" vertical="center" shrinkToFit="1"/>
    </xf>
    <xf numFmtId="14" fontId="6" fillId="5" borderId="7" xfId="24" applyNumberFormat="1" applyFont="1" applyFill="1" applyBorder="1" applyAlignment="1">
      <alignment horizontal="center" vertical="center" shrinkToFit="1"/>
    </xf>
    <xf numFmtId="38" fontId="6" fillId="5" borderId="7" xfId="24" applyNumberFormat="1" applyFont="1" applyFill="1" applyBorder="1" applyAlignment="1">
      <alignment horizontal="center" vertical="center" shrinkToFit="1"/>
    </xf>
    <xf numFmtId="176" fontId="6" fillId="5" borderId="7" xfId="24" applyNumberFormat="1" applyFont="1" applyFill="1" applyBorder="1" applyAlignment="1">
      <alignment horizontal="center" vertical="center" shrinkToFit="1"/>
    </xf>
    <xf numFmtId="0" fontId="6" fillId="5" borderId="7" xfId="24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wrapText="1" shrinkToFit="1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77" fontId="10" fillId="5" borderId="7" xfId="0" applyNumberFormat="1" applyFont="1" applyFill="1" applyBorder="1" applyAlignment="1">
      <alignment horizontal="center" vertical="center"/>
    </xf>
    <xf numFmtId="41" fontId="10" fillId="5" borderId="7" xfId="6" applyFont="1" applyFill="1" applyBorder="1" applyAlignment="1">
      <alignment horizontal="center" vertical="center"/>
    </xf>
    <xf numFmtId="41" fontId="10" fillId="5" borderId="7" xfId="3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7" xfId="0" applyFont="1" applyFill="1" applyBorder="1" applyAlignment="1">
      <alignment horizontal="left" vertical="center" shrinkToFit="1"/>
    </xf>
    <xf numFmtId="41" fontId="10" fillId="5" borderId="7" xfId="4" applyFont="1" applyFill="1" applyBorder="1" applyAlignment="1">
      <alignment horizontal="center" vertical="center"/>
    </xf>
    <xf numFmtId="41" fontId="10" fillId="0" borderId="7" xfId="4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left" vertical="center" wrapText="1" shrinkToFit="1"/>
    </xf>
    <xf numFmtId="0" fontId="10" fillId="4" borderId="8" xfId="0" applyFont="1" applyFill="1" applyBorder="1" applyAlignment="1">
      <alignment horizontal="center" vertical="center"/>
    </xf>
    <xf numFmtId="41" fontId="10" fillId="4" borderId="7" xfId="4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shrinkToFit="1"/>
    </xf>
    <xf numFmtId="14" fontId="9" fillId="0" borderId="7" xfId="0" applyNumberFormat="1" applyFont="1" applyFill="1" applyBorder="1" applyAlignment="1">
      <alignment horizontal="center" vertical="center" shrinkToFit="1"/>
    </xf>
    <xf numFmtId="0" fontId="9" fillId="0" borderId="7" xfId="4" applyNumberFormat="1" applyFont="1" applyFill="1" applyBorder="1" applyAlignment="1">
      <alignment horizontal="right" vertical="center" shrinkToFit="1"/>
    </xf>
    <xf numFmtId="0" fontId="9" fillId="0" borderId="7" xfId="25" applyNumberFormat="1" applyFont="1" applyFill="1" applyBorder="1" applyAlignment="1">
      <alignment vertical="center" shrinkToFit="1"/>
    </xf>
    <xf numFmtId="41" fontId="9" fillId="0" borderId="7" xfId="4" applyFont="1" applyFill="1" applyBorder="1" applyAlignment="1">
      <alignment vertical="center" shrinkToFit="1"/>
    </xf>
    <xf numFmtId="0" fontId="9" fillId="0" borderId="7" xfId="0" applyNumberFormat="1" applyFont="1" applyFill="1" applyBorder="1" applyAlignment="1">
      <alignment horizontal="center" vertical="center" shrinkToFit="1"/>
    </xf>
    <xf numFmtId="0" fontId="9" fillId="0" borderId="7" xfId="0" applyNumberFormat="1" applyFont="1" applyFill="1" applyBorder="1" applyAlignment="1">
      <alignment vertical="center" shrinkToFit="1"/>
    </xf>
    <xf numFmtId="0" fontId="9" fillId="0" borderId="7" xfId="4" applyNumberFormat="1" applyFont="1" applyFill="1" applyBorder="1" applyAlignment="1">
      <alignment vertical="center" shrinkToFit="1"/>
    </xf>
    <xf numFmtId="41" fontId="9" fillId="0" borderId="7" xfId="0" applyNumberFormat="1" applyFont="1" applyFill="1" applyBorder="1" applyAlignment="1">
      <alignment vertical="center" shrinkToFit="1"/>
    </xf>
    <xf numFmtId="0" fontId="9" fillId="0" borderId="7" xfId="0" applyNumberFormat="1" applyFont="1" applyFill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41" fontId="9" fillId="0" borderId="7" xfId="3" applyFont="1" applyFill="1" applyBorder="1" applyAlignment="1">
      <alignment vertical="center" shrinkToFit="1"/>
    </xf>
    <xf numFmtId="0" fontId="9" fillId="4" borderId="7" xfId="0" applyFont="1" applyFill="1" applyBorder="1" applyAlignment="1">
      <alignment horizontal="left" vertical="center" shrinkToFit="1"/>
    </xf>
    <xf numFmtId="0" fontId="9" fillId="4" borderId="7" xfId="4" applyNumberFormat="1" applyFont="1" applyFill="1" applyBorder="1" applyAlignment="1">
      <alignment horizontal="right" vertical="center" shrinkToFit="1"/>
    </xf>
    <xf numFmtId="41" fontId="9" fillId="4" borderId="7" xfId="4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7" xfId="0" applyFont="1" applyFill="1" applyBorder="1" applyAlignment="1">
      <alignment vertical="center" shrinkToFit="1"/>
    </xf>
    <xf numFmtId="41" fontId="10" fillId="0" borderId="7" xfId="4" applyFont="1" applyFill="1" applyBorder="1" applyAlignment="1">
      <alignment vertical="center" shrinkToFit="1"/>
    </xf>
    <xf numFmtId="178" fontId="10" fillId="0" borderId="7" xfId="0" applyNumberFormat="1" applyFont="1" applyFill="1" applyBorder="1" applyAlignment="1">
      <alignment horizontal="right" vertical="center" shrinkToFit="1"/>
    </xf>
    <xf numFmtId="178" fontId="10" fillId="0" borderId="7" xfId="0" applyNumberFormat="1" applyFont="1" applyFill="1" applyBorder="1" applyAlignment="1">
      <alignment vertical="center" shrinkToFit="1"/>
    </xf>
    <xf numFmtId="0" fontId="10" fillId="5" borderId="7" xfId="0" applyFont="1" applyFill="1" applyBorder="1" applyAlignment="1">
      <alignment horizontal="center" vertical="center" shrinkToFit="1"/>
    </xf>
    <xf numFmtId="14" fontId="10" fillId="5" borderId="7" xfId="0" applyNumberFormat="1" applyFont="1" applyFill="1" applyBorder="1" applyAlignment="1">
      <alignment horizontal="center" vertical="center" wrapText="1"/>
    </xf>
    <xf numFmtId="178" fontId="10" fillId="5" borderId="7" xfId="4" applyNumberFormat="1" applyFont="1" applyFill="1" applyBorder="1" applyAlignment="1">
      <alignment horizontal="right" vertical="center"/>
    </xf>
    <xf numFmtId="176" fontId="10" fillId="5" borderId="7" xfId="4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 shrinkToFit="1"/>
    </xf>
    <xf numFmtId="49" fontId="10" fillId="0" borderId="7" xfId="28" applyNumberFormat="1" applyFont="1" applyFill="1" applyBorder="1" applyAlignment="1" applyProtection="1">
      <alignment horizontal="center" vertical="center" shrinkToFit="1"/>
    </xf>
    <xf numFmtId="41" fontId="10" fillId="0" borderId="7" xfId="0" applyNumberFormat="1" applyFont="1" applyFill="1" applyBorder="1" applyAlignment="1">
      <alignment horizontal="right" vertical="center" shrinkToFit="1"/>
    </xf>
    <xf numFmtId="41" fontId="10" fillId="0" borderId="7" xfId="0" applyNumberFormat="1" applyFont="1" applyFill="1" applyBorder="1" applyAlignment="1">
      <alignment vertical="center" shrinkToFit="1"/>
    </xf>
    <xf numFmtId="41" fontId="10" fillId="0" borderId="7" xfId="29" applyNumberFormat="1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left" vertical="center" shrinkToFit="1"/>
    </xf>
    <xf numFmtId="0" fontId="10" fillId="0" borderId="7" xfId="0" applyNumberFormat="1" applyFont="1" applyFill="1" applyBorder="1" applyAlignment="1">
      <alignment horizontal="right" vertical="center" shrinkToFit="1"/>
    </xf>
    <xf numFmtId="0" fontId="10" fillId="0" borderId="7" xfId="0" applyNumberFormat="1" applyFont="1" applyFill="1" applyBorder="1" applyAlignment="1">
      <alignment vertical="center" shrinkToFit="1"/>
    </xf>
    <xf numFmtId="41" fontId="10" fillId="0" borderId="7" xfId="4" applyNumberFormat="1" applyFont="1" applyFill="1" applyBorder="1" applyAlignment="1">
      <alignment vertical="center" shrinkToFit="1"/>
    </xf>
    <xf numFmtId="0" fontId="10" fillId="0" borderId="7" xfId="0" applyFont="1" applyBorder="1" applyAlignment="1">
      <alignment horizontal="right" vertical="center" shrinkToFit="1"/>
    </xf>
    <xf numFmtId="0" fontId="10" fillId="0" borderId="7" xfId="0" applyFont="1" applyBorder="1" applyAlignment="1">
      <alignment vertical="center" shrinkToFit="1"/>
    </xf>
    <xf numFmtId="176" fontId="10" fillId="0" borderId="7" xfId="29" applyNumberFormat="1" applyFont="1" applyFill="1" applyBorder="1" applyAlignment="1">
      <alignment horizontal="right" vertical="center" shrinkToFit="1"/>
    </xf>
    <xf numFmtId="176" fontId="10" fillId="0" borderId="7" xfId="29" applyNumberFormat="1" applyFont="1" applyFill="1" applyBorder="1" applyAlignment="1">
      <alignment vertical="center" shrinkToFit="1"/>
    </xf>
    <xf numFmtId="178" fontId="10" fillId="0" borderId="7" xfId="0" applyNumberFormat="1" applyFont="1" applyFill="1" applyBorder="1" applyAlignment="1">
      <alignment horizontal="center" vertical="center" shrinkToFit="1"/>
    </xf>
    <xf numFmtId="0" fontId="10" fillId="0" borderId="7" xfId="27" applyFont="1" applyFill="1" applyBorder="1" applyAlignment="1">
      <alignment horizontal="center" vertical="center" shrinkToFit="1"/>
    </xf>
    <xf numFmtId="14" fontId="10" fillId="0" borderId="7" xfId="0" applyNumberFormat="1" applyFont="1" applyFill="1" applyBorder="1" applyAlignment="1">
      <alignment horizontal="center" vertical="center" shrinkToFit="1"/>
    </xf>
    <xf numFmtId="178" fontId="10" fillId="0" borderId="7" xfId="4" applyNumberFormat="1" applyFont="1" applyFill="1" applyBorder="1" applyAlignment="1">
      <alignment horizontal="right" vertical="center" shrinkToFit="1"/>
    </xf>
    <xf numFmtId="178" fontId="10" fillId="0" borderId="7" xfId="4" applyNumberFormat="1" applyFont="1" applyFill="1" applyBorder="1" applyAlignment="1">
      <alignment vertical="center" shrinkToFit="1"/>
    </xf>
    <xf numFmtId="176" fontId="10" fillId="0" borderId="7" xfId="4" applyNumberFormat="1" applyFont="1" applyFill="1" applyBorder="1" applyAlignment="1">
      <alignment vertical="center" shrinkToFit="1"/>
    </xf>
    <xf numFmtId="49" fontId="10" fillId="0" borderId="7" xfId="0" applyNumberFormat="1" applyFont="1" applyFill="1" applyBorder="1" applyAlignment="1">
      <alignment horizontal="center" vertical="center" shrinkToFit="1"/>
    </xf>
    <xf numFmtId="178" fontId="10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shrinkToFit="1"/>
    </xf>
    <xf numFmtId="0" fontId="10" fillId="0" borderId="7" xfId="0" applyFont="1" applyFill="1" applyBorder="1" applyAlignment="1">
      <alignment horizontal="right" vertical="center"/>
    </xf>
    <xf numFmtId="41" fontId="10" fillId="0" borderId="7" xfId="4" applyFont="1" applyFill="1" applyBorder="1" applyAlignment="1">
      <alignment horizontal="right" vertical="center"/>
    </xf>
    <xf numFmtId="41" fontId="10" fillId="0" borderId="7" xfId="30" applyNumberFormat="1" applyFont="1" applyFill="1" applyBorder="1" applyAlignment="1">
      <alignment vertical="center" shrinkToFit="1"/>
    </xf>
    <xf numFmtId="41" fontId="10" fillId="0" borderId="7" xfId="33" applyFont="1" applyFill="1" applyBorder="1" applyAlignment="1">
      <alignment vertical="center" shrinkToFit="1"/>
    </xf>
    <xf numFmtId="38" fontId="10" fillId="0" borderId="7" xfId="0" applyNumberFormat="1" applyFont="1" applyFill="1" applyBorder="1" applyAlignment="1">
      <alignment horizontal="right" vertical="center" shrinkToFit="1"/>
    </xf>
    <xf numFmtId="38" fontId="10" fillId="0" borderId="7" xfId="4" applyNumberFormat="1" applyFont="1" applyFill="1" applyBorder="1" applyAlignment="1">
      <alignment vertical="center" shrinkToFit="1"/>
    </xf>
    <xf numFmtId="0" fontId="10" fillId="0" borderId="7" xfId="34" applyFont="1" applyFill="1" applyBorder="1" applyAlignment="1">
      <alignment horizontal="left" vertical="center" shrinkToFit="1"/>
    </xf>
    <xf numFmtId="0" fontId="10" fillId="0" borderId="7" xfId="8" applyFont="1" applyFill="1" applyBorder="1" applyAlignment="1">
      <alignment horizontal="center" vertical="center" shrinkToFit="1"/>
    </xf>
    <xf numFmtId="0" fontId="10" fillId="0" borderId="7" xfId="26" applyFont="1" applyFill="1" applyBorder="1" applyAlignment="1">
      <alignment horizontal="left" vertical="center" shrinkToFit="1"/>
    </xf>
    <xf numFmtId="176" fontId="10" fillId="0" borderId="7" xfId="35" applyNumberFormat="1" applyFont="1" applyFill="1" applyBorder="1" applyAlignment="1">
      <alignment vertical="center" shrinkToFit="1"/>
    </xf>
    <xf numFmtId="0" fontId="10" fillId="4" borderId="7" xfId="8" applyFont="1" applyFill="1" applyBorder="1" applyAlignment="1">
      <alignment horizontal="center" vertical="center" shrinkToFit="1"/>
    </xf>
    <xf numFmtId="0" fontId="10" fillId="4" borderId="7" xfId="26" applyFont="1" applyFill="1" applyBorder="1" applyAlignment="1">
      <alignment horizontal="left" vertical="center" shrinkToFit="1"/>
    </xf>
    <xf numFmtId="14" fontId="10" fillId="4" borderId="7" xfId="0" applyNumberFormat="1" applyFont="1" applyFill="1" applyBorder="1" applyAlignment="1">
      <alignment horizontal="center" vertical="center" shrinkToFit="1"/>
    </xf>
    <xf numFmtId="178" fontId="10" fillId="4" borderId="7" xfId="4" applyNumberFormat="1" applyFont="1" applyFill="1" applyBorder="1" applyAlignment="1">
      <alignment horizontal="right" vertical="center" shrinkToFit="1"/>
    </xf>
    <xf numFmtId="178" fontId="10" fillId="4" borderId="7" xfId="4" applyNumberFormat="1" applyFont="1" applyFill="1" applyBorder="1" applyAlignment="1">
      <alignment vertical="center" shrinkToFit="1"/>
    </xf>
    <xf numFmtId="176" fontId="10" fillId="4" borderId="7" xfId="4" applyNumberFormat="1" applyFont="1" applyFill="1" applyBorder="1" applyAlignment="1">
      <alignment vertical="center" shrinkToFit="1"/>
    </xf>
    <xf numFmtId="178" fontId="10" fillId="0" borderId="7" xfId="31" applyNumberFormat="1" applyFont="1" applyFill="1" applyBorder="1" applyAlignment="1">
      <alignment horizontal="right" vertical="center" shrinkToFit="1"/>
    </xf>
    <xf numFmtId="178" fontId="10" fillId="0" borderId="7" xfId="31" applyNumberFormat="1" applyFont="1" applyFill="1" applyBorder="1" applyAlignment="1">
      <alignment vertical="center" shrinkToFit="1"/>
    </xf>
    <xf numFmtId="176" fontId="10" fillId="0" borderId="7" xfId="31" applyNumberFormat="1" applyFont="1" applyFill="1" applyBorder="1" applyAlignment="1">
      <alignment vertical="center" shrinkToFit="1"/>
    </xf>
    <xf numFmtId="49" fontId="10" fillId="0" borderId="7" xfId="26" applyNumberFormat="1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wrapText="1" shrinkToFit="1"/>
    </xf>
    <xf numFmtId="41" fontId="7" fillId="0" borderId="7" xfId="4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</cellXfs>
  <cellStyles count="36">
    <cellStyle name="쉼표 [0] 10" xfId="4"/>
    <cellStyle name="쉼표 [0] 10 2 3 2 2" xfId="6"/>
    <cellStyle name="쉼표 [0] 10 2 3 2 2 2" xfId="11"/>
    <cellStyle name="쉼표 [0] 10 2 4" xfId="25"/>
    <cellStyle name="쉼표 [0] 10 2 6" xfId="31"/>
    <cellStyle name="쉼표 [0] 10 3" xfId="33"/>
    <cellStyle name="쉼표 [0] 11" xfId="23"/>
    <cellStyle name="쉼표 [0] 11 2" xfId="9"/>
    <cellStyle name="쉼표 [0] 11 2 2 2 2" xfId="12"/>
    <cellStyle name="쉼표 [0] 12" xfId="13"/>
    <cellStyle name="쉼표 [0] 13" xfId="7"/>
    <cellStyle name="쉼표 [0] 15" xfId="2"/>
    <cellStyle name="쉼표 [0] 2" xfId="3"/>
    <cellStyle name="쉼표 [0] 2 10" xfId="10"/>
    <cellStyle name="쉼표 [0] 2 3" xfId="29"/>
    <cellStyle name="쉼표 [0] 2 3 2" xfId="18"/>
    <cellStyle name="쉼표 [0] 3 2 2" xfId="35"/>
    <cellStyle name="쉼표 [0] 4" xfId="30"/>
    <cellStyle name="쉼표 [0] 6" xfId="32"/>
    <cellStyle name="쉼표 [0] 7" xfId="15"/>
    <cellStyle name="쉼표 [0] 9" xfId="17"/>
    <cellStyle name="통화 [0] 2" xfId="5"/>
    <cellStyle name="표준" xfId="0" builtinId="0"/>
    <cellStyle name="표준 10" xfId="24"/>
    <cellStyle name="표준 15" xfId="21"/>
    <cellStyle name="표준 15 3" xfId="22"/>
    <cellStyle name="표준 2" xfId="8"/>
    <cellStyle name="표준 21" xfId="27"/>
    <cellStyle name="표준 4" xfId="1"/>
    <cellStyle name="표준 5" xfId="14"/>
    <cellStyle name="표준 5 2" xfId="19"/>
    <cellStyle name="표준 5 2 2" xfId="26"/>
    <cellStyle name="표준 5 2 2 2" xfId="34"/>
    <cellStyle name="표준 6" xfId="16"/>
    <cellStyle name="하이퍼링크 16" xfId="28"/>
    <cellStyle name="하이퍼링크 2" xfId="20"/>
  </cellStyles>
  <dxfs count="1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extend val="0"/>
        <u val="none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1"/>
  <sheetViews>
    <sheetView tabSelected="1" workbookViewId="0">
      <selection sqref="A1:O1"/>
    </sheetView>
  </sheetViews>
  <sheetFormatPr defaultRowHeight="16.5" x14ac:dyDescent="0.3"/>
  <cols>
    <col min="1" max="1" width="4.25" bestFit="1" customWidth="1"/>
    <col min="2" max="2" width="6" bestFit="1" customWidth="1"/>
    <col min="3" max="3" width="8.5" bestFit="1" customWidth="1"/>
    <col min="4" max="4" width="31.5" bestFit="1" customWidth="1"/>
    <col min="5" max="5" width="7" bestFit="1" customWidth="1"/>
    <col min="6" max="6" width="11.625" bestFit="1" customWidth="1"/>
    <col min="7" max="7" width="39.25" bestFit="1" customWidth="1"/>
    <col min="8" max="8" width="45.125" bestFit="1" customWidth="1"/>
    <col min="9" max="9" width="27.25" bestFit="1" customWidth="1"/>
    <col min="10" max="10" width="9.625" bestFit="1" customWidth="1"/>
    <col min="11" max="11" width="8.5" bestFit="1" customWidth="1"/>
    <col min="12" max="12" width="5.625" bestFit="1" customWidth="1"/>
    <col min="13" max="13" width="7.5" bestFit="1" customWidth="1"/>
    <col min="14" max="14" width="31.375" bestFit="1" customWidth="1"/>
    <col min="15" max="15" width="32.75" bestFit="1" customWidth="1"/>
  </cols>
  <sheetData>
    <row r="1" spans="1:15" ht="32.25" thickBot="1" x14ac:dyDescent="0.35">
      <c r="A1" s="232" t="s">
        <v>2241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x14ac:dyDescent="0.3">
      <c r="A2" s="1" t="s">
        <v>0</v>
      </c>
      <c r="B2" s="2" t="s">
        <v>1</v>
      </c>
      <c r="C2" s="230" t="s">
        <v>2</v>
      </c>
      <c r="D2" s="3" t="s">
        <v>3</v>
      </c>
      <c r="E2" s="3" t="s">
        <v>2239</v>
      </c>
      <c r="F2" s="3" t="s">
        <v>2236</v>
      </c>
      <c r="G2" s="3" t="s">
        <v>2237</v>
      </c>
      <c r="H2" s="2" t="s">
        <v>2238</v>
      </c>
      <c r="I2" s="2" t="s">
        <v>4</v>
      </c>
      <c r="J2" s="2" t="s">
        <v>5</v>
      </c>
      <c r="K2" s="4" t="s">
        <v>6</v>
      </c>
      <c r="L2" s="4" t="s">
        <v>7</v>
      </c>
      <c r="M2" s="5" t="s">
        <v>8</v>
      </c>
      <c r="N2" s="2" t="s">
        <v>2240</v>
      </c>
      <c r="O2" s="2"/>
    </row>
    <row r="3" spans="1:15" ht="17.25" thickBot="1" x14ac:dyDescent="0.35">
      <c r="A3" s="6"/>
      <c r="B3" s="7"/>
      <c r="C3" s="231"/>
      <c r="D3" s="9"/>
      <c r="E3" s="9"/>
      <c r="F3" s="9"/>
      <c r="G3" s="9"/>
      <c r="H3" s="7"/>
      <c r="I3" s="7"/>
      <c r="J3" s="7"/>
      <c r="K3" s="10"/>
      <c r="L3" s="10"/>
      <c r="M3" s="11"/>
      <c r="N3" s="8" t="s">
        <v>9</v>
      </c>
      <c r="O3" s="8" t="s">
        <v>10</v>
      </c>
    </row>
    <row r="4" spans="1:15" ht="17.25" thickTop="1" x14ac:dyDescent="0.3">
      <c r="A4" s="12">
        <v>1</v>
      </c>
      <c r="B4" s="13" t="s">
        <v>12</v>
      </c>
      <c r="C4" s="13" t="s">
        <v>13</v>
      </c>
      <c r="D4" s="14" t="s">
        <v>14</v>
      </c>
      <c r="E4" s="15">
        <v>61443</v>
      </c>
      <c r="F4" s="13" t="s">
        <v>15</v>
      </c>
      <c r="G4" s="16" t="s">
        <v>16</v>
      </c>
      <c r="H4" s="14" t="s">
        <v>17</v>
      </c>
      <c r="I4" s="13" t="s">
        <v>18</v>
      </c>
      <c r="J4" s="13" t="s">
        <v>19</v>
      </c>
      <c r="K4" s="17">
        <v>149</v>
      </c>
      <c r="L4" s="17">
        <v>14</v>
      </c>
      <c r="M4" s="18">
        <v>8275</v>
      </c>
      <c r="N4" s="13" t="s">
        <v>20</v>
      </c>
      <c r="O4" s="19" t="s">
        <v>20</v>
      </c>
    </row>
    <row r="5" spans="1:15" x14ac:dyDescent="0.3">
      <c r="A5" s="20">
        <v>2</v>
      </c>
      <c r="B5" s="21" t="s">
        <v>22</v>
      </c>
      <c r="C5" s="22" t="s">
        <v>23</v>
      </c>
      <c r="D5" s="24" t="s">
        <v>24</v>
      </c>
      <c r="E5" s="25">
        <v>61460</v>
      </c>
      <c r="F5" s="21" t="s">
        <v>25</v>
      </c>
      <c r="G5" s="26" t="s">
        <v>26</v>
      </c>
      <c r="H5" s="24" t="s">
        <v>27</v>
      </c>
      <c r="I5" s="21" t="s">
        <v>28</v>
      </c>
      <c r="J5" s="21" t="s">
        <v>29</v>
      </c>
      <c r="K5" s="23">
        <v>124</v>
      </c>
      <c r="L5" s="23">
        <v>20</v>
      </c>
      <c r="M5" s="27">
        <v>8978</v>
      </c>
      <c r="N5" s="21" t="s">
        <v>31</v>
      </c>
      <c r="O5" s="28" t="s">
        <v>32</v>
      </c>
    </row>
    <row r="6" spans="1:15" x14ac:dyDescent="0.3">
      <c r="A6" s="20">
        <v>3</v>
      </c>
      <c r="B6" s="29" t="s">
        <v>22</v>
      </c>
      <c r="C6" s="22" t="s">
        <v>23</v>
      </c>
      <c r="D6" s="30" t="s">
        <v>33</v>
      </c>
      <c r="E6" s="31">
        <v>61504</v>
      </c>
      <c r="F6" s="29" t="s">
        <v>34</v>
      </c>
      <c r="G6" s="32" t="s">
        <v>35</v>
      </c>
      <c r="H6" s="30" t="s">
        <v>36</v>
      </c>
      <c r="I6" s="29" t="s">
        <v>37</v>
      </c>
      <c r="J6" s="29" t="s">
        <v>38</v>
      </c>
      <c r="K6" s="33">
        <v>173</v>
      </c>
      <c r="L6" s="33">
        <v>34</v>
      </c>
      <c r="M6" s="34">
        <v>8343</v>
      </c>
      <c r="N6" s="29" t="s">
        <v>31</v>
      </c>
      <c r="O6" s="35" t="s">
        <v>32</v>
      </c>
    </row>
    <row r="7" spans="1:15" ht="24" x14ac:dyDescent="0.3">
      <c r="A7" s="20">
        <v>4</v>
      </c>
      <c r="B7" s="29" t="s">
        <v>12</v>
      </c>
      <c r="C7" s="29" t="s">
        <v>39</v>
      </c>
      <c r="D7" s="33" t="s">
        <v>40</v>
      </c>
      <c r="E7" s="31">
        <v>61475</v>
      </c>
      <c r="F7" s="31" t="s">
        <v>41</v>
      </c>
      <c r="G7" s="30" t="s">
        <v>42</v>
      </c>
      <c r="H7" s="30" t="s">
        <v>43</v>
      </c>
      <c r="I7" s="31" t="s">
        <v>44</v>
      </c>
      <c r="J7" s="29" t="s">
        <v>45</v>
      </c>
      <c r="K7" s="30">
        <v>152</v>
      </c>
      <c r="L7" s="30">
        <v>50</v>
      </c>
      <c r="M7" s="36">
        <v>4362</v>
      </c>
      <c r="N7" s="31" t="s">
        <v>46</v>
      </c>
      <c r="O7" s="37" t="s">
        <v>47</v>
      </c>
    </row>
    <row r="8" spans="1:15" x14ac:dyDescent="0.3">
      <c r="A8" s="20">
        <v>5</v>
      </c>
      <c r="B8" s="29" t="s">
        <v>12</v>
      </c>
      <c r="C8" s="29" t="s">
        <v>39</v>
      </c>
      <c r="D8" s="30" t="s">
        <v>48</v>
      </c>
      <c r="E8" s="31">
        <v>61508</v>
      </c>
      <c r="F8" s="29" t="s">
        <v>49</v>
      </c>
      <c r="G8" s="32" t="s">
        <v>50</v>
      </c>
      <c r="H8" s="30" t="s">
        <v>51</v>
      </c>
      <c r="I8" s="29" t="s">
        <v>52</v>
      </c>
      <c r="J8" s="29" t="s">
        <v>53</v>
      </c>
      <c r="K8" s="33">
        <v>294.72000000000003</v>
      </c>
      <c r="L8" s="33">
        <v>20</v>
      </c>
      <c r="M8" s="38">
        <v>2440</v>
      </c>
      <c r="N8" s="29" t="s">
        <v>54</v>
      </c>
      <c r="O8" s="35"/>
    </row>
    <row r="9" spans="1:15" ht="24" x14ac:dyDescent="0.3">
      <c r="A9" s="20">
        <v>6</v>
      </c>
      <c r="B9" s="29" t="s">
        <v>12</v>
      </c>
      <c r="C9" s="29" t="s">
        <v>39</v>
      </c>
      <c r="D9" s="30" t="s">
        <v>55</v>
      </c>
      <c r="E9" s="31">
        <v>61412</v>
      </c>
      <c r="F9" s="29" t="s">
        <v>56</v>
      </c>
      <c r="G9" s="32" t="s">
        <v>57</v>
      </c>
      <c r="H9" s="30" t="s">
        <v>58</v>
      </c>
      <c r="I9" s="29" t="s">
        <v>59</v>
      </c>
      <c r="J9" s="29" t="s">
        <v>60</v>
      </c>
      <c r="K9" s="33">
        <v>112</v>
      </c>
      <c r="L9" s="33">
        <v>15</v>
      </c>
      <c r="M9" s="38">
        <v>5131</v>
      </c>
      <c r="N9" s="29" t="s">
        <v>61</v>
      </c>
      <c r="O9" s="35" t="s">
        <v>62</v>
      </c>
    </row>
    <row r="10" spans="1:15" ht="24" x14ac:dyDescent="0.3">
      <c r="A10" s="20">
        <v>7</v>
      </c>
      <c r="B10" s="29" t="s">
        <v>12</v>
      </c>
      <c r="C10" s="29" t="s">
        <v>39</v>
      </c>
      <c r="D10" s="30" t="s">
        <v>63</v>
      </c>
      <c r="E10" s="31">
        <v>61408</v>
      </c>
      <c r="F10" s="29" t="s">
        <v>64</v>
      </c>
      <c r="G10" s="32" t="s">
        <v>65</v>
      </c>
      <c r="H10" s="30" t="s">
        <v>66</v>
      </c>
      <c r="I10" s="29" t="s">
        <v>67</v>
      </c>
      <c r="J10" s="29" t="s">
        <v>68</v>
      </c>
      <c r="K10" s="33">
        <v>173.8</v>
      </c>
      <c r="L10" s="33">
        <v>20</v>
      </c>
      <c r="M10" s="39">
        <v>200</v>
      </c>
      <c r="N10" s="29" t="s">
        <v>61</v>
      </c>
      <c r="O10" s="35" t="s">
        <v>69</v>
      </c>
    </row>
    <row r="11" spans="1:15" x14ac:dyDescent="0.3">
      <c r="A11" s="20">
        <v>8</v>
      </c>
      <c r="B11" s="29" t="s">
        <v>12</v>
      </c>
      <c r="C11" s="29" t="s">
        <v>39</v>
      </c>
      <c r="D11" s="30" t="s">
        <v>70</v>
      </c>
      <c r="E11" s="31">
        <v>61424</v>
      </c>
      <c r="F11" s="29" t="s">
        <v>71</v>
      </c>
      <c r="G11" s="32" t="s">
        <v>72</v>
      </c>
      <c r="H11" s="30" t="s">
        <v>73</v>
      </c>
      <c r="I11" s="29" t="s">
        <v>74</v>
      </c>
      <c r="J11" s="29" t="s">
        <v>75</v>
      </c>
      <c r="K11" s="33">
        <v>256</v>
      </c>
      <c r="L11" s="33">
        <v>45</v>
      </c>
      <c r="M11" s="39">
        <v>4500</v>
      </c>
      <c r="N11" s="29" t="s">
        <v>76</v>
      </c>
      <c r="O11" s="29" t="s">
        <v>76</v>
      </c>
    </row>
    <row r="12" spans="1:15" ht="24" x14ac:dyDescent="0.3">
      <c r="A12" s="20">
        <v>9</v>
      </c>
      <c r="B12" s="29" t="s">
        <v>12</v>
      </c>
      <c r="C12" s="29" t="s">
        <v>39</v>
      </c>
      <c r="D12" s="30" t="s">
        <v>77</v>
      </c>
      <c r="E12" s="31">
        <v>61410</v>
      </c>
      <c r="F12" s="29" t="s">
        <v>64</v>
      </c>
      <c r="G12" s="32" t="s">
        <v>78</v>
      </c>
      <c r="H12" s="30" t="s">
        <v>79</v>
      </c>
      <c r="I12" s="29" t="s">
        <v>80</v>
      </c>
      <c r="J12" s="29" t="s">
        <v>81</v>
      </c>
      <c r="K12" s="33">
        <v>173</v>
      </c>
      <c r="L12" s="33">
        <v>30</v>
      </c>
      <c r="M12" s="40">
        <v>9000</v>
      </c>
      <c r="N12" s="29" t="s">
        <v>82</v>
      </c>
      <c r="O12" s="35" t="s">
        <v>83</v>
      </c>
    </row>
    <row r="13" spans="1:15" x14ac:dyDescent="0.3">
      <c r="A13" s="20">
        <v>10</v>
      </c>
      <c r="B13" s="29" t="s">
        <v>12</v>
      </c>
      <c r="C13" s="29" t="s">
        <v>39</v>
      </c>
      <c r="D13" s="30" t="s">
        <v>84</v>
      </c>
      <c r="E13" s="31">
        <v>61475</v>
      </c>
      <c r="F13" s="29" t="s">
        <v>41</v>
      </c>
      <c r="G13" s="32" t="s">
        <v>85</v>
      </c>
      <c r="H13" s="30" t="s">
        <v>86</v>
      </c>
      <c r="I13" s="29" t="s">
        <v>87</v>
      </c>
      <c r="J13" s="29" t="s">
        <v>88</v>
      </c>
      <c r="K13" s="33">
        <v>33</v>
      </c>
      <c r="L13" s="33">
        <v>8</v>
      </c>
      <c r="M13" s="39">
        <v>20000</v>
      </c>
      <c r="N13" s="29" t="s">
        <v>82</v>
      </c>
      <c r="O13" s="35" t="s">
        <v>20</v>
      </c>
    </row>
    <row r="14" spans="1:15" x14ac:dyDescent="0.3">
      <c r="A14" s="20">
        <v>11</v>
      </c>
      <c r="B14" s="29" t="s">
        <v>12</v>
      </c>
      <c r="C14" s="29" t="s">
        <v>39</v>
      </c>
      <c r="D14" s="30" t="s">
        <v>89</v>
      </c>
      <c r="E14" s="31">
        <v>61454</v>
      </c>
      <c r="F14" s="29" t="s">
        <v>90</v>
      </c>
      <c r="G14" s="32" t="s">
        <v>91</v>
      </c>
      <c r="H14" s="30" t="s">
        <v>92</v>
      </c>
      <c r="I14" s="29" t="s">
        <v>93</v>
      </c>
      <c r="J14" s="29" t="s">
        <v>94</v>
      </c>
      <c r="K14" s="33">
        <v>53</v>
      </c>
      <c r="L14" s="33">
        <v>10</v>
      </c>
      <c r="M14" s="34">
        <v>20000</v>
      </c>
      <c r="N14" s="29" t="s">
        <v>31</v>
      </c>
      <c r="O14" s="35" t="s">
        <v>95</v>
      </c>
    </row>
    <row r="15" spans="1:15" ht="24" x14ac:dyDescent="0.3">
      <c r="A15" s="20">
        <v>12</v>
      </c>
      <c r="B15" s="29" t="s">
        <v>12</v>
      </c>
      <c r="C15" s="29" t="s">
        <v>39</v>
      </c>
      <c r="D15" s="30" t="s">
        <v>96</v>
      </c>
      <c r="E15" s="31">
        <v>61501</v>
      </c>
      <c r="F15" s="29" t="s">
        <v>97</v>
      </c>
      <c r="G15" s="32" t="s">
        <v>98</v>
      </c>
      <c r="H15" s="30" t="s">
        <v>99</v>
      </c>
      <c r="I15" s="29" t="s">
        <v>100</v>
      </c>
      <c r="J15" s="29" t="s">
        <v>101</v>
      </c>
      <c r="K15" s="33">
        <v>90</v>
      </c>
      <c r="L15" s="33">
        <v>20</v>
      </c>
      <c r="M15" s="39">
        <v>4137</v>
      </c>
      <c r="N15" s="29" t="s">
        <v>82</v>
      </c>
      <c r="O15" s="35" t="s">
        <v>83</v>
      </c>
    </row>
    <row r="16" spans="1:15" ht="24" x14ac:dyDescent="0.3">
      <c r="A16" s="20">
        <v>13</v>
      </c>
      <c r="B16" s="43" t="s">
        <v>12</v>
      </c>
      <c r="C16" s="43" t="s">
        <v>39</v>
      </c>
      <c r="D16" s="42" t="s">
        <v>102</v>
      </c>
      <c r="E16" s="46">
        <v>61455</v>
      </c>
      <c r="F16" s="43" t="s">
        <v>103</v>
      </c>
      <c r="G16" s="42" t="s">
        <v>104</v>
      </c>
      <c r="H16" s="47" t="s">
        <v>105</v>
      </c>
      <c r="I16" s="43" t="s">
        <v>106</v>
      </c>
      <c r="J16" s="43" t="s">
        <v>107</v>
      </c>
      <c r="K16" s="45">
        <v>148</v>
      </c>
      <c r="L16" s="45">
        <v>40</v>
      </c>
      <c r="M16" s="41">
        <v>2500</v>
      </c>
      <c r="N16" s="43" t="s">
        <v>82</v>
      </c>
      <c r="O16" s="44" t="s">
        <v>83</v>
      </c>
    </row>
    <row r="17" spans="1:15" x14ac:dyDescent="0.3">
      <c r="A17" s="20">
        <v>14</v>
      </c>
      <c r="B17" s="29" t="s">
        <v>12</v>
      </c>
      <c r="C17" s="29" t="s">
        <v>39</v>
      </c>
      <c r="D17" s="30" t="s">
        <v>108</v>
      </c>
      <c r="E17" s="31">
        <v>63434</v>
      </c>
      <c r="F17" s="29" t="s">
        <v>109</v>
      </c>
      <c r="G17" s="32" t="s">
        <v>110</v>
      </c>
      <c r="H17" s="30" t="s">
        <v>111</v>
      </c>
      <c r="I17" s="29" t="s">
        <v>112</v>
      </c>
      <c r="J17" s="29" t="s">
        <v>113</v>
      </c>
      <c r="K17" s="33">
        <v>44.2</v>
      </c>
      <c r="L17" s="33">
        <v>20</v>
      </c>
      <c r="M17" s="39">
        <v>4950</v>
      </c>
      <c r="N17" s="29" t="s">
        <v>114</v>
      </c>
      <c r="O17" s="35" t="s">
        <v>20</v>
      </c>
    </row>
    <row r="18" spans="1:15" x14ac:dyDescent="0.3">
      <c r="A18" s="20">
        <v>15</v>
      </c>
      <c r="B18" s="29" t="s">
        <v>12</v>
      </c>
      <c r="C18" s="29" t="s">
        <v>39</v>
      </c>
      <c r="D18" s="30" t="s">
        <v>115</v>
      </c>
      <c r="E18" s="31">
        <v>61496</v>
      </c>
      <c r="F18" s="29" t="s">
        <v>97</v>
      </c>
      <c r="G18" s="32" t="s">
        <v>116</v>
      </c>
      <c r="H18" s="30" t="s">
        <v>117</v>
      </c>
      <c r="I18" s="29" t="s">
        <v>118</v>
      </c>
      <c r="J18" s="29" t="s">
        <v>119</v>
      </c>
      <c r="K18" s="48">
        <v>66</v>
      </c>
      <c r="L18" s="33">
        <v>20</v>
      </c>
      <c r="M18" s="38">
        <v>4225</v>
      </c>
      <c r="N18" s="29" t="s">
        <v>120</v>
      </c>
      <c r="O18" s="35" t="s">
        <v>121</v>
      </c>
    </row>
    <row r="19" spans="1:15" x14ac:dyDescent="0.3">
      <c r="A19" s="20">
        <v>16</v>
      </c>
      <c r="B19" s="29" t="s">
        <v>12</v>
      </c>
      <c r="C19" s="29" t="s">
        <v>39</v>
      </c>
      <c r="D19" s="49" t="s">
        <v>122</v>
      </c>
      <c r="E19" s="31">
        <v>61482</v>
      </c>
      <c r="F19" s="29" t="s">
        <v>41</v>
      </c>
      <c r="G19" s="32" t="s">
        <v>123</v>
      </c>
      <c r="H19" s="30" t="s">
        <v>124</v>
      </c>
      <c r="I19" s="29" t="s">
        <v>125</v>
      </c>
      <c r="J19" s="50" t="s">
        <v>126</v>
      </c>
      <c r="K19" s="33">
        <v>181</v>
      </c>
      <c r="L19" s="33">
        <v>40</v>
      </c>
      <c r="M19" s="51">
        <v>5267</v>
      </c>
      <c r="N19" s="29" t="s">
        <v>127</v>
      </c>
      <c r="O19" s="35" t="s">
        <v>128</v>
      </c>
    </row>
    <row r="20" spans="1:15" ht="24" x14ac:dyDescent="0.3">
      <c r="A20" s="20">
        <v>17</v>
      </c>
      <c r="B20" s="29" t="s">
        <v>12</v>
      </c>
      <c r="C20" s="29" t="s">
        <v>39</v>
      </c>
      <c r="D20" s="30" t="s">
        <v>129</v>
      </c>
      <c r="E20" s="31">
        <v>61411</v>
      </c>
      <c r="F20" s="29" t="s">
        <v>130</v>
      </c>
      <c r="G20" s="32" t="s">
        <v>131</v>
      </c>
      <c r="H20" s="30" t="s">
        <v>132</v>
      </c>
      <c r="I20" s="29" t="s">
        <v>133</v>
      </c>
      <c r="J20" s="29" t="s">
        <v>134</v>
      </c>
      <c r="K20" s="33">
        <v>106.15</v>
      </c>
      <c r="L20" s="33">
        <v>30</v>
      </c>
      <c r="M20" s="39">
        <v>6000</v>
      </c>
      <c r="N20" s="29" t="s">
        <v>135</v>
      </c>
      <c r="O20" s="35" t="s">
        <v>136</v>
      </c>
    </row>
    <row r="21" spans="1:15" ht="24" x14ac:dyDescent="0.3">
      <c r="A21" s="20">
        <v>18</v>
      </c>
      <c r="B21" s="29" t="s">
        <v>12</v>
      </c>
      <c r="C21" s="29" t="s">
        <v>39</v>
      </c>
      <c r="D21" s="30" t="s">
        <v>137</v>
      </c>
      <c r="E21" s="31">
        <v>61448</v>
      </c>
      <c r="F21" s="29" t="s">
        <v>138</v>
      </c>
      <c r="G21" s="32" t="s">
        <v>139</v>
      </c>
      <c r="H21" s="30" t="s">
        <v>140</v>
      </c>
      <c r="I21" s="29" t="s">
        <v>141</v>
      </c>
      <c r="J21" s="29" t="s">
        <v>142</v>
      </c>
      <c r="K21" s="33">
        <v>337</v>
      </c>
      <c r="L21" s="33">
        <v>50</v>
      </c>
      <c r="M21" s="39">
        <v>4000</v>
      </c>
      <c r="N21" s="29" t="s">
        <v>127</v>
      </c>
      <c r="O21" s="35" t="s">
        <v>143</v>
      </c>
    </row>
    <row r="22" spans="1:15" x14ac:dyDescent="0.3">
      <c r="A22" s="20">
        <v>19</v>
      </c>
      <c r="B22" s="29" t="s">
        <v>12</v>
      </c>
      <c r="C22" s="29" t="s">
        <v>39</v>
      </c>
      <c r="D22" s="30" t="s">
        <v>144</v>
      </c>
      <c r="E22" s="31">
        <v>61508</v>
      </c>
      <c r="F22" s="29" t="s">
        <v>145</v>
      </c>
      <c r="G22" s="32" t="s">
        <v>146</v>
      </c>
      <c r="H22" s="30" t="s">
        <v>147</v>
      </c>
      <c r="I22" s="29" t="s">
        <v>148</v>
      </c>
      <c r="J22" s="29" t="s">
        <v>149</v>
      </c>
      <c r="K22" s="33">
        <v>83.12</v>
      </c>
      <c r="L22" s="33">
        <v>20</v>
      </c>
      <c r="M22" s="34">
        <v>3012</v>
      </c>
      <c r="N22" s="29" t="s">
        <v>150</v>
      </c>
      <c r="O22" s="35" t="s">
        <v>95</v>
      </c>
    </row>
    <row r="23" spans="1:15" x14ac:dyDescent="0.3">
      <c r="A23" s="20">
        <v>20</v>
      </c>
      <c r="B23" s="29" t="s">
        <v>12</v>
      </c>
      <c r="C23" s="29" t="s">
        <v>39</v>
      </c>
      <c r="D23" s="30" t="s">
        <v>151</v>
      </c>
      <c r="E23" s="31">
        <v>61414</v>
      </c>
      <c r="F23" s="29" t="s">
        <v>56</v>
      </c>
      <c r="G23" s="32" t="s">
        <v>152</v>
      </c>
      <c r="H23" s="30" t="s">
        <v>153</v>
      </c>
      <c r="I23" s="29" t="s">
        <v>154</v>
      </c>
      <c r="J23" s="29" t="s">
        <v>155</v>
      </c>
      <c r="K23" s="33">
        <v>152.58000000000001</v>
      </c>
      <c r="L23" s="33">
        <v>30</v>
      </c>
      <c r="M23" s="51">
        <v>1650</v>
      </c>
      <c r="N23" s="29" t="s">
        <v>156</v>
      </c>
      <c r="O23" s="35" t="s">
        <v>157</v>
      </c>
    </row>
    <row r="24" spans="1:15" x14ac:dyDescent="0.3">
      <c r="A24" s="20">
        <v>21</v>
      </c>
      <c r="B24" s="29" t="s">
        <v>12</v>
      </c>
      <c r="C24" s="29" t="s">
        <v>39</v>
      </c>
      <c r="D24" s="30" t="s">
        <v>158</v>
      </c>
      <c r="E24" s="31">
        <v>61431</v>
      </c>
      <c r="F24" s="29" t="s">
        <v>159</v>
      </c>
      <c r="G24" s="32" t="s">
        <v>160</v>
      </c>
      <c r="H24" s="30" t="s">
        <v>161</v>
      </c>
      <c r="I24" s="29" t="s">
        <v>30</v>
      </c>
      <c r="J24" s="29" t="s">
        <v>162</v>
      </c>
      <c r="K24" s="33">
        <v>33</v>
      </c>
      <c r="L24" s="33">
        <v>12</v>
      </c>
      <c r="M24" s="39">
        <v>3300</v>
      </c>
      <c r="N24" s="29" t="s">
        <v>95</v>
      </c>
      <c r="O24" s="35" t="s">
        <v>95</v>
      </c>
    </row>
    <row r="25" spans="1:15" x14ac:dyDescent="0.3">
      <c r="A25" s="20">
        <v>22</v>
      </c>
      <c r="B25" s="29" t="s">
        <v>12</v>
      </c>
      <c r="C25" s="29" t="s">
        <v>39</v>
      </c>
      <c r="D25" s="30" t="s">
        <v>163</v>
      </c>
      <c r="E25" s="31">
        <v>12345</v>
      </c>
      <c r="F25" s="29" t="s">
        <v>164</v>
      </c>
      <c r="G25" s="32" t="s">
        <v>165</v>
      </c>
      <c r="H25" s="30" t="s">
        <v>166</v>
      </c>
      <c r="I25" s="29" t="s">
        <v>167</v>
      </c>
      <c r="J25" s="29" t="s">
        <v>168</v>
      </c>
      <c r="K25" s="33">
        <v>106.85</v>
      </c>
      <c r="L25" s="33">
        <v>0</v>
      </c>
      <c r="M25" s="51">
        <v>2000</v>
      </c>
      <c r="N25" s="29" t="s">
        <v>169</v>
      </c>
      <c r="O25" s="35" t="s">
        <v>170</v>
      </c>
    </row>
    <row r="26" spans="1:15" ht="24" x14ac:dyDescent="0.3">
      <c r="A26" s="20">
        <v>23</v>
      </c>
      <c r="B26" s="29" t="s">
        <v>12</v>
      </c>
      <c r="C26" s="29" t="s">
        <v>39</v>
      </c>
      <c r="D26" s="32" t="s">
        <v>171</v>
      </c>
      <c r="E26" s="31">
        <v>61508</v>
      </c>
      <c r="F26" s="29" t="s">
        <v>15</v>
      </c>
      <c r="G26" s="32" t="s">
        <v>172</v>
      </c>
      <c r="H26" s="30" t="s">
        <v>173</v>
      </c>
      <c r="I26" s="29" t="s">
        <v>174</v>
      </c>
      <c r="J26" s="29" t="s">
        <v>175</v>
      </c>
      <c r="K26" s="33">
        <v>33.1</v>
      </c>
      <c r="L26" s="33">
        <v>30</v>
      </c>
      <c r="M26" s="39">
        <v>2500</v>
      </c>
      <c r="N26" s="35" t="s">
        <v>176</v>
      </c>
      <c r="O26" s="35" t="s">
        <v>21</v>
      </c>
    </row>
    <row r="27" spans="1:15" x14ac:dyDescent="0.3">
      <c r="A27" s="20">
        <v>24</v>
      </c>
      <c r="B27" s="29" t="s">
        <v>12</v>
      </c>
      <c r="C27" s="29" t="s">
        <v>39</v>
      </c>
      <c r="D27" s="30" t="s">
        <v>177</v>
      </c>
      <c r="E27" s="31">
        <v>61511</v>
      </c>
      <c r="F27" s="29" t="s">
        <v>178</v>
      </c>
      <c r="G27" s="32" t="s">
        <v>179</v>
      </c>
      <c r="H27" s="30" t="s">
        <v>180</v>
      </c>
      <c r="I27" s="29" t="s">
        <v>181</v>
      </c>
      <c r="J27" s="29" t="s">
        <v>182</v>
      </c>
      <c r="K27" s="33">
        <v>156.1233</v>
      </c>
      <c r="L27" s="33">
        <v>39</v>
      </c>
      <c r="M27" s="51">
        <v>6703</v>
      </c>
      <c r="N27" s="29" t="s">
        <v>183</v>
      </c>
      <c r="O27" s="35" t="s">
        <v>20</v>
      </c>
    </row>
    <row r="28" spans="1:15" x14ac:dyDescent="0.3">
      <c r="A28" s="20">
        <v>25</v>
      </c>
      <c r="B28" s="29" t="s">
        <v>12</v>
      </c>
      <c r="C28" s="29" t="s">
        <v>39</v>
      </c>
      <c r="D28" s="30" t="s">
        <v>184</v>
      </c>
      <c r="E28" s="31">
        <v>61487</v>
      </c>
      <c r="F28" s="29" t="s">
        <v>185</v>
      </c>
      <c r="G28" s="32" t="s">
        <v>186</v>
      </c>
      <c r="H28" s="30" t="s">
        <v>187</v>
      </c>
      <c r="I28" s="29" t="s">
        <v>188</v>
      </c>
      <c r="J28" s="29" t="s">
        <v>189</v>
      </c>
      <c r="K28" s="33">
        <v>300</v>
      </c>
      <c r="L28" s="33">
        <v>12</v>
      </c>
      <c r="M28" s="51">
        <v>4200</v>
      </c>
      <c r="N28" s="29" t="s">
        <v>11</v>
      </c>
      <c r="O28" s="35" t="s">
        <v>11</v>
      </c>
    </row>
    <row r="29" spans="1:15" x14ac:dyDescent="0.3">
      <c r="A29" s="20">
        <v>26</v>
      </c>
      <c r="B29" s="29" t="s">
        <v>12</v>
      </c>
      <c r="C29" s="29" t="s">
        <v>39</v>
      </c>
      <c r="D29" s="30" t="s">
        <v>190</v>
      </c>
      <c r="E29" s="31">
        <v>12345</v>
      </c>
      <c r="F29" s="29" t="s">
        <v>191</v>
      </c>
      <c r="G29" s="32" t="s">
        <v>192</v>
      </c>
      <c r="H29" s="30" t="s">
        <v>193</v>
      </c>
      <c r="I29" s="29" t="s">
        <v>194</v>
      </c>
      <c r="J29" s="29" t="s">
        <v>195</v>
      </c>
      <c r="K29" s="33">
        <v>100</v>
      </c>
      <c r="L29" s="33">
        <v>50</v>
      </c>
      <c r="M29" s="39">
        <v>7000</v>
      </c>
      <c r="N29" s="29" t="s">
        <v>82</v>
      </c>
      <c r="O29" s="35" t="s">
        <v>95</v>
      </c>
    </row>
    <row r="30" spans="1:15" x14ac:dyDescent="0.3">
      <c r="A30" s="20">
        <v>27</v>
      </c>
      <c r="B30" s="53" t="s">
        <v>196</v>
      </c>
      <c r="C30" s="53" t="s">
        <v>197</v>
      </c>
      <c r="D30" s="54" t="s">
        <v>198</v>
      </c>
      <c r="E30" s="55">
        <v>61428</v>
      </c>
      <c r="F30" s="55" t="s">
        <v>199</v>
      </c>
      <c r="G30" s="54" t="s">
        <v>200</v>
      </c>
      <c r="H30" s="54" t="s">
        <v>201</v>
      </c>
      <c r="I30" s="55" t="s">
        <v>202</v>
      </c>
      <c r="J30" s="53" t="s">
        <v>203</v>
      </c>
      <c r="K30" s="56">
        <v>76</v>
      </c>
      <c r="L30" s="57">
        <v>30</v>
      </c>
      <c r="M30" s="58">
        <v>1200</v>
      </c>
      <c r="N30" s="55" t="s">
        <v>204</v>
      </c>
      <c r="O30" s="59" t="s">
        <v>205</v>
      </c>
    </row>
    <row r="31" spans="1:15" ht="24" x14ac:dyDescent="0.3">
      <c r="A31" s="20">
        <v>28</v>
      </c>
      <c r="B31" s="60" t="s">
        <v>12</v>
      </c>
      <c r="C31" s="60" t="s">
        <v>39</v>
      </c>
      <c r="D31" s="62" t="s">
        <v>206</v>
      </c>
      <c r="E31" s="63">
        <v>61434</v>
      </c>
      <c r="F31" s="60" t="s">
        <v>109</v>
      </c>
      <c r="G31" s="64" t="s">
        <v>207</v>
      </c>
      <c r="H31" s="62" t="s">
        <v>208</v>
      </c>
      <c r="I31" s="60" t="s">
        <v>209</v>
      </c>
      <c r="J31" s="65">
        <v>20130101</v>
      </c>
      <c r="K31" s="61">
        <v>245.7</v>
      </c>
      <c r="L31" s="61">
        <v>30</v>
      </c>
      <c r="M31" s="66">
        <v>20000</v>
      </c>
      <c r="N31" s="60" t="s">
        <v>82</v>
      </c>
      <c r="O31" s="67" t="s">
        <v>83</v>
      </c>
    </row>
    <row r="32" spans="1:15" x14ac:dyDescent="0.3">
      <c r="A32" s="20">
        <v>29</v>
      </c>
      <c r="B32" s="29" t="s">
        <v>12</v>
      </c>
      <c r="C32" s="29" t="s">
        <v>39</v>
      </c>
      <c r="D32" s="30" t="s">
        <v>210</v>
      </c>
      <c r="E32" s="31">
        <v>61440</v>
      </c>
      <c r="F32" s="29" t="s">
        <v>211</v>
      </c>
      <c r="G32" s="32" t="s">
        <v>212</v>
      </c>
      <c r="H32" s="30" t="s">
        <v>213</v>
      </c>
      <c r="I32" s="29" t="s">
        <v>214</v>
      </c>
      <c r="J32" s="29" t="s">
        <v>215</v>
      </c>
      <c r="K32" s="33">
        <v>115</v>
      </c>
      <c r="L32" s="33">
        <v>36</v>
      </c>
      <c r="M32" s="51">
        <v>5415</v>
      </c>
      <c r="N32" s="29" t="s">
        <v>216</v>
      </c>
      <c r="O32" s="35" t="s">
        <v>217</v>
      </c>
    </row>
    <row r="33" spans="1:15" ht="24" x14ac:dyDescent="0.3">
      <c r="A33" s="20">
        <v>30</v>
      </c>
      <c r="B33" s="29" t="s">
        <v>12</v>
      </c>
      <c r="C33" s="29" t="s">
        <v>39</v>
      </c>
      <c r="D33" s="30" t="s">
        <v>218</v>
      </c>
      <c r="E33" s="31">
        <v>12345</v>
      </c>
      <c r="F33" s="29" t="s">
        <v>15</v>
      </c>
      <c r="G33" s="32" t="s">
        <v>219</v>
      </c>
      <c r="H33" s="30" t="s">
        <v>220</v>
      </c>
      <c r="I33" s="29" t="s">
        <v>221</v>
      </c>
      <c r="J33" s="29" t="s">
        <v>222</v>
      </c>
      <c r="K33" s="33">
        <v>56</v>
      </c>
      <c r="L33" s="33">
        <v>15</v>
      </c>
      <c r="M33" s="51">
        <v>2000</v>
      </c>
      <c r="N33" s="29" t="s">
        <v>223</v>
      </c>
      <c r="O33" s="35" t="s">
        <v>224</v>
      </c>
    </row>
    <row r="34" spans="1:15" x14ac:dyDescent="0.3">
      <c r="A34" s="20">
        <v>31</v>
      </c>
      <c r="B34" s="29" t="s">
        <v>12</v>
      </c>
      <c r="C34" s="29" t="s">
        <v>39</v>
      </c>
      <c r="D34" s="30" t="s">
        <v>225</v>
      </c>
      <c r="E34" s="29">
        <v>61502</v>
      </c>
      <c r="F34" s="29" t="s">
        <v>97</v>
      </c>
      <c r="G34" s="32" t="s">
        <v>226</v>
      </c>
      <c r="H34" s="30" t="s">
        <v>227</v>
      </c>
      <c r="I34" s="29" t="s">
        <v>228</v>
      </c>
      <c r="J34" s="29" t="s">
        <v>229</v>
      </c>
      <c r="K34" s="33">
        <v>100</v>
      </c>
      <c r="L34" s="33">
        <v>40</v>
      </c>
      <c r="M34" s="69">
        <v>4500</v>
      </c>
      <c r="N34" s="29" t="s">
        <v>230</v>
      </c>
      <c r="O34" s="35" t="s">
        <v>230</v>
      </c>
    </row>
    <row r="35" spans="1:15" x14ac:dyDescent="0.3">
      <c r="A35" s="20">
        <v>32</v>
      </c>
      <c r="B35" s="43" t="s">
        <v>12</v>
      </c>
      <c r="C35" s="43" t="s">
        <v>39</v>
      </c>
      <c r="D35" s="47" t="s">
        <v>231</v>
      </c>
      <c r="E35" s="46">
        <v>61500</v>
      </c>
      <c r="F35" s="43" t="s">
        <v>164</v>
      </c>
      <c r="G35" s="42" t="s">
        <v>232</v>
      </c>
      <c r="H35" s="47" t="s">
        <v>233</v>
      </c>
      <c r="I35" s="43" t="s">
        <v>234</v>
      </c>
      <c r="J35" s="43" t="s">
        <v>235</v>
      </c>
      <c r="K35" s="45">
        <v>33</v>
      </c>
      <c r="L35" s="45">
        <v>20</v>
      </c>
      <c r="M35" s="70">
        <v>3000</v>
      </c>
      <c r="N35" s="43" t="s">
        <v>236</v>
      </c>
      <c r="O35" s="44" t="s">
        <v>237</v>
      </c>
    </row>
    <row r="36" spans="1:15" x14ac:dyDescent="0.3">
      <c r="A36" s="20">
        <v>33</v>
      </c>
      <c r="B36" s="29" t="s">
        <v>12</v>
      </c>
      <c r="C36" s="29" t="s">
        <v>39</v>
      </c>
      <c r="D36" s="30" t="s">
        <v>238</v>
      </c>
      <c r="E36" s="31">
        <v>61414</v>
      </c>
      <c r="F36" s="29" t="s">
        <v>56</v>
      </c>
      <c r="G36" s="32" t="s">
        <v>239</v>
      </c>
      <c r="H36" s="30" t="s">
        <v>240</v>
      </c>
      <c r="I36" s="29" t="s">
        <v>241</v>
      </c>
      <c r="J36" s="29" t="s">
        <v>242</v>
      </c>
      <c r="K36" s="33">
        <v>114</v>
      </c>
      <c r="L36" s="33">
        <v>30</v>
      </c>
      <c r="M36" s="40">
        <v>1210</v>
      </c>
      <c r="N36" s="29" t="s">
        <v>183</v>
      </c>
      <c r="O36" s="35" t="s">
        <v>95</v>
      </c>
    </row>
    <row r="37" spans="1:15" ht="24" x14ac:dyDescent="0.3">
      <c r="A37" s="20">
        <v>34</v>
      </c>
      <c r="B37" s="71" t="s">
        <v>12</v>
      </c>
      <c r="C37" s="71" t="s">
        <v>39</v>
      </c>
      <c r="D37" s="49" t="s">
        <v>243</v>
      </c>
      <c r="E37" s="73">
        <v>61434</v>
      </c>
      <c r="F37" s="71" t="s">
        <v>109</v>
      </c>
      <c r="G37" s="74" t="s">
        <v>244</v>
      </c>
      <c r="H37" s="49" t="s">
        <v>245</v>
      </c>
      <c r="I37" s="71" t="s">
        <v>246</v>
      </c>
      <c r="J37" s="71" t="s">
        <v>247</v>
      </c>
      <c r="K37" s="72">
        <v>46.8</v>
      </c>
      <c r="L37" s="72">
        <v>9</v>
      </c>
      <c r="M37" s="75">
        <v>3210</v>
      </c>
      <c r="N37" s="52" t="s">
        <v>248</v>
      </c>
      <c r="O37" s="52" t="s">
        <v>249</v>
      </c>
    </row>
    <row r="38" spans="1:15" ht="24" x14ac:dyDescent="0.3">
      <c r="A38" s="20">
        <v>35</v>
      </c>
      <c r="B38" s="29" t="s">
        <v>12</v>
      </c>
      <c r="C38" s="29" t="s">
        <v>39</v>
      </c>
      <c r="D38" s="30" t="s">
        <v>250</v>
      </c>
      <c r="E38" s="31">
        <v>61445</v>
      </c>
      <c r="F38" s="29" t="s">
        <v>211</v>
      </c>
      <c r="G38" s="32" t="s">
        <v>251</v>
      </c>
      <c r="H38" s="30" t="s">
        <v>252</v>
      </c>
      <c r="I38" s="29" t="s">
        <v>253</v>
      </c>
      <c r="J38" s="29" t="s">
        <v>254</v>
      </c>
      <c r="K38" s="33">
        <v>94.98</v>
      </c>
      <c r="L38" s="33">
        <v>30</v>
      </c>
      <c r="M38" s="40">
        <v>10000</v>
      </c>
      <c r="N38" s="29" t="s">
        <v>127</v>
      </c>
      <c r="O38" s="35" t="s">
        <v>255</v>
      </c>
    </row>
    <row r="39" spans="1:15" x14ac:dyDescent="0.3">
      <c r="A39" s="20">
        <v>36</v>
      </c>
      <c r="B39" s="43" t="s">
        <v>12</v>
      </c>
      <c r="C39" s="43" t="s">
        <v>39</v>
      </c>
      <c r="D39" s="47" t="s">
        <v>256</v>
      </c>
      <c r="E39" s="46">
        <v>61492</v>
      </c>
      <c r="F39" s="43" t="s">
        <v>257</v>
      </c>
      <c r="G39" s="42" t="s">
        <v>258</v>
      </c>
      <c r="H39" s="47" t="s">
        <v>259</v>
      </c>
      <c r="I39" s="43" t="s">
        <v>260</v>
      </c>
      <c r="J39" s="43" t="s">
        <v>261</v>
      </c>
      <c r="K39" s="45">
        <v>82.5</v>
      </c>
      <c r="L39" s="45">
        <v>12</v>
      </c>
      <c r="M39" s="70">
        <v>3200</v>
      </c>
      <c r="N39" s="43" t="s">
        <v>61</v>
      </c>
      <c r="O39" s="44" t="s">
        <v>20</v>
      </c>
    </row>
    <row r="40" spans="1:15" ht="24" x14ac:dyDescent="0.3">
      <c r="A40" s="20">
        <v>37</v>
      </c>
      <c r="B40" s="29" t="s">
        <v>12</v>
      </c>
      <c r="C40" s="29" t="s">
        <v>39</v>
      </c>
      <c r="D40" s="30" t="s">
        <v>262</v>
      </c>
      <c r="E40" s="31">
        <v>61464</v>
      </c>
      <c r="F40" s="29" t="s">
        <v>103</v>
      </c>
      <c r="G40" s="32" t="s">
        <v>263</v>
      </c>
      <c r="H40" s="30" t="s">
        <v>264</v>
      </c>
      <c r="I40" s="29" t="s">
        <v>265</v>
      </c>
      <c r="J40" s="29" t="s">
        <v>266</v>
      </c>
      <c r="K40" s="33">
        <v>245.7</v>
      </c>
      <c r="L40" s="33">
        <v>30</v>
      </c>
      <c r="M40" s="40">
        <v>3471</v>
      </c>
      <c r="N40" s="29" t="s">
        <v>82</v>
      </c>
      <c r="O40" s="35" t="s">
        <v>83</v>
      </c>
    </row>
    <row r="41" spans="1:15" x14ac:dyDescent="0.3">
      <c r="A41" s="20">
        <v>38</v>
      </c>
      <c r="B41" s="29" t="s">
        <v>12</v>
      </c>
      <c r="C41" s="29" t="s">
        <v>39</v>
      </c>
      <c r="D41" s="30" t="s">
        <v>267</v>
      </c>
      <c r="E41" s="31">
        <v>61417</v>
      </c>
      <c r="F41" s="29" t="s">
        <v>64</v>
      </c>
      <c r="G41" s="32" t="s">
        <v>268</v>
      </c>
      <c r="H41" s="30" t="s">
        <v>269</v>
      </c>
      <c r="I41" s="29" t="s">
        <v>270</v>
      </c>
      <c r="J41" s="29" t="s">
        <v>271</v>
      </c>
      <c r="K41" s="33">
        <v>33</v>
      </c>
      <c r="L41" s="33">
        <v>10</v>
      </c>
      <c r="M41" s="40">
        <v>3200</v>
      </c>
      <c r="N41" s="29" t="s">
        <v>120</v>
      </c>
      <c r="O41" s="35" t="s">
        <v>95</v>
      </c>
    </row>
    <row r="42" spans="1:15" x14ac:dyDescent="0.3">
      <c r="A42" s="20">
        <v>39</v>
      </c>
      <c r="B42" s="73" t="s">
        <v>272</v>
      </c>
      <c r="C42" s="73" t="s">
        <v>23</v>
      </c>
      <c r="D42" s="76" t="s">
        <v>273</v>
      </c>
      <c r="E42" s="73">
        <v>61925</v>
      </c>
      <c r="F42" s="73" t="s">
        <v>274</v>
      </c>
      <c r="G42" s="76" t="s">
        <v>275</v>
      </c>
      <c r="H42" s="76" t="s">
        <v>276</v>
      </c>
      <c r="I42" s="73" t="s">
        <v>277</v>
      </c>
      <c r="J42" s="73" t="s">
        <v>278</v>
      </c>
      <c r="K42" s="78">
        <v>132</v>
      </c>
      <c r="L42" s="79">
        <v>30</v>
      </c>
      <c r="M42" s="77">
        <v>7917</v>
      </c>
      <c r="N42" s="73" t="s">
        <v>279</v>
      </c>
      <c r="O42" s="73" t="s">
        <v>280</v>
      </c>
    </row>
    <row r="43" spans="1:15" x14ac:dyDescent="0.3">
      <c r="A43" s="20">
        <v>40</v>
      </c>
      <c r="B43" s="73" t="s">
        <v>272</v>
      </c>
      <c r="C43" s="73" t="s">
        <v>23</v>
      </c>
      <c r="D43" s="76" t="s">
        <v>281</v>
      </c>
      <c r="E43" s="73">
        <v>62026</v>
      </c>
      <c r="F43" s="73" t="s">
        <v>282</v>
      </c>
      <c r="G43" s="76" t="s">
        <v>283</v>
      </c>
      <c r="H43" s="76" t="s">
        <v>284</v>
      </c>
      <c r="I43" s="73" t="s">
        <v>285</v>
      </c>
      <c r="J43" s="73" t="s">
        <v>286</v>
      </c>
      <c r="K43" s="81">
        <v>195</v>
      </c>
      <c r="L43" s="82">
        <v>38</v>
      </c>
      <c r="M43" s="83">
        <v>15007</v>
      </c>
      <c r="N43" s="73" t="s">
        <v>279</v>
      </c>
      <c r="O43" s="73" t="s">
        <v>280</v>
      </c>
    </row>
    <row r="44" spans="1:15" x14ac:dyDescent="0.3">
      <c r="A44" s="20">
        <v>41</v>
      </c>
      <c r="B44" s="73" t="s">
        <v>272</v>
      </c>
      <c r="C44" s="73" t="s">
        <v>23</v>
      </c>
      <c r="D44" s="76" t="s">
        <v>287</v>
      </c>
      <c r="E44" s="73">
        <v>62013</v>
      </c>
      <c r="F44" s="73" t="s">
        <v>288</v>
      </c>
      <c r="G44" s="76" t="s">
        <v>289</v>
      </c>
      <c r="H44" s="76" t="s">
        <v>290</v>
      </c>
      <c r="I44" s="73" t="s">
        <v>291</v>
      </c>
      <c r="J44" s="73" t="s">
        <v>292</v>
      </c>
      <c r="K44" s="78">
        <v>120</v>
      </c>
      <c r="L44" s="79">
        <v>40</v>
      </c>
      <c r="M44" s="77">
        <v>13350</v>
      </c>
      <c r="N44" s="73" t="s">
        <v>279</v>
      </c>
      <c r="O44" s="73" t="s">
        <v>280</v>
      </c>
    </row>
    <row r="45" spans="1:15" x14ac:dyDescent="0.3">
      <c r="A45" s="20">
        <v>42</v>
      </c>
      <c r="B45" s="73" t="s">
        <v>272</v>
      </c>
      <c r="C45" s="73" t="s">
        <v>23</v>
      </c>
      <c r="D45" s="76" t="s">
        <v>293</v>
      </c>
      <c r="E45" s="73">
        <v>61903</v>
      </c>
      <c r="F45" s="73" t="s">
        <v>294</v>
      </c>
      <c r="G45" s="76" t="s">
        <v>295</v>
      </c>
      <c r="H45" s="76" t="s">
        <v>296</v>
      </c>
      <c r="I45" s="73" t="s">
        <v>297</v>
      </c>
      <c r="J45" s="73" t="s">
        <v>298</v>
      </c>
      <c r="K45" s="78">
        <v>199.4</v>
      </c>
      <c r="L45" s="79">
        <v>32</v>
      </c>
      <c r="M45" s="77">
        <v>20000</v>
      </c>
      <c r="N45" s="73" t="s">
        <v>279</v>
      </c>
      <c r="O45" s="73" t="s">
        <v>280</v>
      </c>
    </row>
    <row r="46" spans="1:15" x14ac:dyDescent="0.3">
      <c r="A46" s="20">
        <v>43</v>
      </c>
      <c r="B46" s="73" t="s">
        <v>299</v>
      </c>
      <c r="C46" s="73" t="s">
        <v>13</v>
      </c>
      <c r="D46" s="76" t="s">
        <v>300</v>
      </c>
      <c r="E46" s="73">
        <v>62017</v>
      </c>
      <c r="F46" s="73" t="s">
        <v>301</v>
      </c>
      <c r="G46" s="76" t="s">
        <v>302</v>
      </c>
      <c r="H46" s="76" t="s">
        <v>303</v>
      </c>
      <c r="I46" s="73" t="s">
        <v>304</v>
      </c>
      <c r="J46" s="85" t="s">
        <v>305</v>
      </c>
      <c r="K46" s="84">
        <v>33</v>
      </c>
      <c r="L46" s="84">
        <v>20</v>
      </c>
      <c r="M46" s="83">
        <v>1940</v>
      </c>
      <c r="N46" s="73" t="s">
        <v>306</v>
      </c>
      <c r="O46" s="73" t="s">
        <v>307</v>
      </c>
    </row>
    <row r="47" spans="1:15" x14ac:dyDescent="0.3">
      <c r="A47" s="20">
        <v>44</v>
      </c>
      <c r="B47" s="73" t="s">
        <v>299</v>
      </c>
      <c r="C47" s="73" t="s">
        <v>308</v>
      </c>
      <c r="D47" s="76" t="s">
        <v>309</v>
      </c>
      <c r="E47" s="73">
        <v>62076</v>
      </c>
      <c r="F47" s="73" t="s">
        <v>310</v>
      </c>
      <c r="G47" s="76" t="s">
        <v>311</v>
      </c>
      <c r="H47" s="76" t="s">
        <v>312</v>
      </c>
      <c r="I47" s="73" t="s">
        <v>313</v>
      </c>
      <c r="J47" s="73" t="s">
        <v>314</v>
      </c>
      <c r="K47" s="78">
        <v>66.87</v>
      </c>
      <c r="L47" s="79">
        <v>30</v>
      </c>
      <c r="M47" s="77">
        <v>4292</v>
      </c>
      <c r="N47" s="73" t="s">
        <v>306</v>
      </c>
      <c r="O47" s="73" t="s">
        <v>315</v>
      </c>
    </row>
    <row r="48" spans="1:15" ht="24" x14ac:dyDescent="0.3">
      <c r="A48" s="20">
        <v>45</v>
      </c>
      <c r="B48" s="73" t="s">
        <v>299</v>
      </c>
      <c r="C48" s="73" t="s">
        <v>308</v>
      </c>
      <c r="D48" s="76" t="s">
        <v>316</v>
      </c>
      <c r="E48" s="73">
        <v>61901</v>
      </c>
      <c r="F48" s="73" t="s">
        <v>317</v>
      </c>
      <c r="G48" s="76" t="s">
        <v>318</v>
      </c>
      <c r="H48" s="76" t="s">
        <v>319</v>
      </c>
      <c r="I48" s="73" t="s">
        <v>320</v>
      </c>
      <c r="J48" s="73" t="s">
        <v>321</v>
      </c>
      <c r="K48" s="78">
        <v>100</v>
      </c>
      <c r="L48" s="79">
        <v>20</v>
      </c>
      <c r="M48" s="77">
        <v>3242</v>
      </c>
      <c r="N48" s="86" t="s">
        <v>322</v>
      </c>
      <c r="O48" s="73" t="s">
        <v>323</v>
      </c>
    </row>
    <row r="49" spans="1:15" x14ac:dyDescent="0.3">
      <c r="A49" s="20">
        <v>46</v>
      </c>
      <c r="B49" s="73" t="s">
        <v>299</v>
      </c>
      <c r="C49" s="73" t="s">
        <v>324</v>
      </c>
      <c r="D49" s="76" t="s">
        <v>325</v>
      </c>
      <c r="E49" s="73">
        <v>61953</v>
      </c>
      <c r="F49" s="73" t="s">
        <v>326</v>
      </c>
      <c r="G49" s="76" t="s">
        <v>327</v>
      </c>
      <c r="H49" s="76" t="s">
        <v>328</v>
      </c>
      <c r="I49" s="73" t="s">
        <v>329</v>
      </c>
      <c r="J49" s="85" t="s">
        <v>330</v>
      </c>
      <c r="K49" s="84">
        <v>68.75</v>
      </c>
      <c r="L49" s="84">
        <v>15</v>
      </c>
      <c r="M49" s="87">
        <v>8356</v>
      </c>
      <c r="N49" s="73" t="s">
        <v>279</v>
      </c>
      <c r="O49" s="80" t="s">
        <v>30</v>
      </c>
    </row>
    <row r="50" spans="1:15" x14ac:dyDescent="0.3">
      <c r="A50" s="20">
        <v>47</v>
      </c>
      <c r="B50" s="84" t="s">
        <v>299</v>
      </c>
      <c r="C50" s="84" t="s">
        <v>39</v>
      </c>
      <c r="D50" s="88" t="s">
        <v>331</v>
      </c>
      <c r="E50" s="84">
        <v>61902</v>
      </c>
      <c r="F50" s="84" t="s">
        <v>294</v>
      </c>
      <c r="G50" s="88" t="s">
        <v>332</v>
      </c>
      <c r="H50" s="88" t="s">
        <v>333</v>
      </c>
      <c r="I50" s="84" t="s">
        <v>334</v>
      </c>
      <c r="J50" s="85" t="s">
        <v>335</v>
      </c>
      <c r="K50" s="84">
        <v>140</v>
      </c>
      <c r="L50" s="84">
        <v>30</v>
      </c>
      <c r="M50" s="77">
        <v>3000</v>
      </c>
      <c r="N50" s="84" t="s">
        <v>336</v>
      </c>
      <c r="O50" s="84" t="s">
        <v>30</v>
      </c>
    </row>
    <row r="51" spans="1:15" x14ac:dyDescent="0.3">
      <c r="A51" s="20">
        <v>48</v>
      </c>
      <c r="B51" s="73" t="s">
        <v>299</v>
      </c>
      <c r="C51" s="73" t="s">
        <v>39</v>
      </c>
      <c r="D51" s="76" t="s">
        <v>337</v>
      </c>
      <c r="E51" s="89">
        <v>62024</v>
      </c>
      <c r="F51" s="80" t="s">
        <v>282</v>
      </c>
      <c r="G51" s="90" t="s">
        <v>338</v>
      </c>
      <c r="H51" s="90" t="s">
        <v>339</v>
      </c>
      <c r="I51" s="89" t="s">
        <v>340</v>
      </c>
      <c r="J51" s="91" t="s">
        <v>341</v>
      </c>
      <c r="K51" s="93">
        <v>115.5</v>
      </c>
      <c r="L51" s="93">
        <v>10</v>
      </c>
      <c r="M51" s="92">
        <v>20000</v>
      </c>
      <c r="N51" s="94" t="s">
        <v>279</v>
      </c>
      <c r="O51" s="94" t="s">
        <v>342</v>
      </c>
    </row>
    <row r="52" spans="1:15" x14ac:dyDescent="0.3">
      <c r="A52" s="20">
        <v>49</v>
      </c>
      <c r="B52" s="73" t="s">
        <v>272</v>
      </c>
      <c r="C52" s="73" t="s">
        <v>39</v>
      </c>
      <c r="D52" s="76" t="s">
        <v>343</v>
      </c>
      <c r="E52" s="73">
        <v>62012</v>
      </c>
      <c r="F52" s="80" t="s">
        <v>344</v>
      </c>
      <c r="G52" s="76" t="s">
        <v>345</v>
      </c>
      <c r="H52" s="76" t="s">
        <v>346</v>
      </c>
      <c r="I52" s="73" t="s">
        <v>347</v>
      </c>
      <c r="J52" s="85" t="s">
        <v>348</v>
      </c>
      <c r="K52" s="84">
        <v>162.24</v>
      </c>
      <c r="L52" s="84">
        <v>60</v>
      </c>
      <c r="M52" s="87">
        <v>20000</v>
      </c>
      <c r="N52" s="73" t="s">
        <v>349</v>
      </c>
      <c r="O52" s="80" t="s">
        <v>30</v>
      </c>
    </row>
    <row r="53" spans="1:15" x14ac:dyDescent="0.3">
      <c r="A53" s="20">
        <v>50</v>
      </c>
      <c r="B53" s="73" t="s">
        <v>299</v>
      </c>
      <c r="C53" s="73" t="s">
        <v>350</v>
      </c>
      <c r="D53" s="76" t="s">
        <v>351</v>
      </c>
      <c r="E53" s="73">
        <v>61957</v>
      </c>
      <c r="F53" s="80" t="s">
        <v>352</v>
      </c>
      <c r="G53" s="76" t="s">
        <v>353</v>
      </c>
      <c r="H53" s="76" t="s">
        <v>354</v>
      </c>
      <c r="I53" s="73" t="s">
        <v>355</v>
      </c>
      <c r="J53" s="85" t="s">
        <v>356</v>
      </c>
      <c r="K53" s="84">
        <v>170</v>
      </c>
      <c r="L53" s="84">
        <v>100</v>
      </c>
      <c r="M53" s="87">
        <v>2080</v>
      </c>
      <c r="N53" s="73" t="s">
        <v>357</v>
      </c>
      <c r="O53" s="80" t="s">
        <v>358</v>
      </c>
    </row>
    <row r="54" spans="1:15" x14ac:dyDescent="0.3">
      <c r="A54" s="20">
        <v>51</v>
      </c>
      <c r="B54" s="73" t="s">
        <v>299</v>
      </c>
      <c r="C54" s="73" t="s">
        <v>39</v>
      </c>
      <c r="D54" s="76" t="s">
        <v>359</v>
      </c>
      <c r="E54" s="73">
        <v>61905</v>
      </c>
      <c r="F54" s="80" t="s">
        <v>360</v>
      </c>
      <c r="G54" s="76" t="s">
        <v>361</v>
      </c>
      <c r="H54" s="76" t="s">
        <v>362</v>
      </c>
      <c r="I54" s="73" t="s">
        <v>363</v>
      </c>
      <c r="J54" s="85" t="s">
        <v>364</v>
      </c>
      <c r="K54" s="95">
        <v>245.7</v>
      </c>
      <c r="L54" s="95">
        <v>20</v>
      </c>
      <c r="M54" s="96">
        <v>3600</v>
      </c>
      <c r="N54" s="97" t="s">
        <v>82</v>
      </c>
      <c r="O54" s="80" t="s">
        <v>336</v>
      </c>
    </row>
    <row r="55" spans="1:15" x14ac:dyDescent="0.3">
      <c r="A55" s="20">
        <v>52</v>
      </c>
      <c r="B55" s="73" t="s">
        <v>299</v>
      </c>
      <c r="C55" s="73" t="s">
        <v>39</v>
      </c>
      <c r="D55" s="76" t="s">
        <v>365</v>
      </c>
      <c r="E55" s="73">
        <v>61905</v>
      </c>
      <c r="F55" s="80" t="s">
        <v>360</v>
      </c>
      <c r="G55" s="76" t="s">
        <v>366</v>
      </c>
      <c r="H55" s="76" t="s">
        <v>367</v>
      </c>
      <c r="I55" s="73" t="s">
        <v>368</v>
      </c>
      <c r="J55" s="85" t="s">
        <v>369</v>
      </c>
      <c r="K55" s="84">
        <v>282.39</v>
      </c>
      <c r="L55" s="84">
        <v>40</v>
      </c>
      <c r="M55" s="87">
        <v>6179</v>
      </c>
      <c r="N55" s="73" t="s">
        <v>370</v>
      </c>
      <c r="O55" s="73" t="s">
        <v>279</v>
      </c>
    </row>
    <row r="56" spans="1:15" x14ac:dyDescent="0.3">
      <c r="A56" s="20">
        <v>53</v>
      </c>
      <c r="B56" s="98" t="s">
        <v>272</v>
      </c>
      <c r="C56" s="98" t="s">
        <v>39</v>
      </c>
      <c r="D56" s="100" t="s">
        <v>371</v>
      </c>
      <c r="E56" s="98">
        <v>62023</v>
      </c>
      <c r="F56" s="99" t="s">
        <v>372</v>
      </c>
      <c r="G56" s="100" t="s">
        <v>373</v>
      </c>
      <c r="H56" s="100" t="s">
        <v>374</v>
      </c>
      <c r="I56" s="98" t="s">
        <v>375</v>
      </c>
      <c r="J56" s="101" t="s">
        <v>376</v>
      </c>
      <c r="K56" s="103">
        <v>115</v>
      </c>
      <c r="L56" s="103">
        <v>40</v>
      </c>
      <c r="M56" s="102">
        <v>3500</v>
      </c>
      <c r="N56" s="99" t="s">
        <v>377</v>
      </c>
      <c r="O56" s="99" t="s">
        <v>30</v>
      </c>
    </row>
    <row r="57" spans="1:15" x14ac:dyDescent="0.3">
      <c r="A57" s="20">
        <v>54</v>
      </c>
      <c r="B57" s="73" t="s">
        <v>272</v>
      </c>
      <c r="C57" s="73" t="s">
        <v>39</v>
      </c>
      <c r="D57" s="76" t="s">
        <v>378</v>
      </c>
      <c r="E57" s="73">
        <v>61919</v>
      </c>
      <c r="F57" s="80" t="s">
        <v>379</v>
      </c>
      <c r="G57" s="76" t="s">
        <v>380</v>
      </c>
      <c r="H57" s="76" t="s">
        <v>346</v>
      </c>
      <c r="I57" s="73" t="s">
        <v>381</v>
      </c>
      <c r="J57" s="85" t="s">
        <v>382</v>
      </c>
      <c r="K57" s="84">
        <v>95.95</v>
      </c>
      <c r="L57" s="84">
        <v>12</v>
      </c>
      <c r="M57" s="87">
        <v>2431</v>
      </c>
      <c r="N57" s="80" t="s">
        <v>383</v>
      </c>
      <c r="O57" s="80" t="s">
        <v>307</v>
      </c>
    </row>
    <row r="58" spans="1:15" x14ac:dyDescent="0.3">
      <c r="A58" s="20">
        <v>55</v>
      </c>
      <c r="B58" s="73" t="s">
        <v>272</v>
      </c>
      <c r="C58" s="73" t="s">
        <v>39</v>
      </c>
      <c r="D58" s="76" t="s">
        <v>384</v>
      </c>
      <c r="E58" s="73">
        <v>61909</v>
      </c>
      <c r="F58" s="80" t="s">
        <v>360</v>
      </c>
      <c r="G58" s="76" t="s">
        <v>385</v>
      </c>
      <c r="H58" s="76" t="s">
        <v>386</v>
      </c>
      <c r="I58" s="73" t="s">
        <v>387</v>
      </c>
      <c r="J58" s="85" t="s">
        <v>388</v>
      </c>
      <c r="K58" s="81">
        <v>132</v>
      </c>
      <c r="L58" s="82">
        <v>30</v>
      </c>
      <c r="M58" s="87">
        <v>5500</v>
      </c>
      <c r="N58" s="80" t="s">
        <v>389</v>
      </c>
      <c r="O58" s="80" t="s">
        <v>30</v>
      </c>
    </row>
    <row r="59" spans="1:15" x14ac:dyDescent="0.3">
      <c r="A59" s="20">
        <v>56</v>
      </c>
      <c r="B59" s="73" t="s">
        <v>299</v>
      </c>
      <c r="C59" s="73" t="s">
        <v>39</v>
      </c>
      <c r="D59" s="76" t="s">
        <v>390</v>
      </c>
      <c r="E59" s="73">
        <v>61997</v>
      </c>
      <c r="F59" s="80" t="s">
        <v>391</v>
      </c>
      <c r="G59" s="76" t="s">
        <v>392</v>
      </c>
      <c r="H59" s="76" t="s">
        <v>393</v>
      </c>
      <c r="I59" s="73" t="s">
        <v>394</v>
      </c>
      <c r="J59" s="104" t="s">
        <v>395</v>
      </c>
      <c r="K59" s="81">
        <v>84.5</v>
      </c>
      <c r="L59" s="82">
        <v>36</v>
      </c>
      <c r="M59" s="87">
        <v>5422</v>
      </c>
      <c r="N59" s="80" t="s">
        <v>279</v>
      </c>
      <c r="O59" s="80" t="s">
        <v>396</v>
      </c>
    </row>
    <row r="60" spans="1:15" x14ac:dyDescent="0.3">
      <c r="A60" s="20">
        <v>57</v>
      </c>
      <c r="B60" s="73" t="s">
        <v>299</v>
      </c>
      <c r="C60" s="73" t="s">
        <v>350</v>
      </c>
      <c r="D60" s="76" t="s">
        <v>397</v>
      </c>
      <c r="E60" s="73">
        <v>61950</v>
      </c>
      <c r="F60" s="80" t="s">
        <v>326</v>
      </c>
      <c r="G60" s="76" t="s">
        <v>398</v>
      </c>
      <c r="H60" s="76" t="s">
        <v>399</v>
      </c>
      <c r="I60" s="73" t="s">
        <v>400</v>
      </c>
      <c r="J60" s="85" t="s">
        <v>401</v>
      </c>
      <c r="K60" s="81">
        <v>83.27</v>
      </c>
      <c r="L60" s="82">
        <v>46</v>
      </c>
      <c r="M60" s="87">
        <v>7000</v>
      </c>
      <c r="N60" s="73" t="s">
        <v>307</v>
      </c>
      <c r="O60" s="73" t="s">
        <v>402</v>
      </c>
    </row>
    <row r="61" spans="1:15" x14ac:dyDescent="0.3">
      <c r="A61" s="20">
        <v>58</v>
      </c>
      <c r="B61" s="73" t="s">
        <v>299</v>
      </c>
      <c r="C61" s="73" t="s">
        <v>39</v>
      </c>
      <c r="D61" s="76" t="s">
        <v>403</v>
      </c>
      <c r="E61" s="73">
        <v>61908</v>
      </c>
      <c r="F61" s="80" t="s">
        <v>404</v>
      </c>
      <c r="G61" s="76" t="s">
        <v>405</v>
      </c>
      <c r="H61" s="76" t="s">
        <v>406</v>
      </c>
      <c r="I61" s="73" t="s">
        <v>407</v>
      </c>
      <c r="J61" s="85" t="s">
        <v>408</v>
      </c>
      <c r="K61" s="81">
        <v>45.93</v>
      </c>
      <c r="L61" s="82">
        <v>10</v>
      </c>
      <c r="M61" s="87">
        <v>9675</v>
      </c>
      <c r="N61" s="80" t="s">
        <v>279</v>
      </c>
      <c r="O61" s="80" t="s">
        <v>30</v>
      </c>
    </row>
    <row r="62" spans="1:15" x14ac:dyDescent="0.3">
      <c r="A62" s="20">
        <v>59</v>
      </c>
      <c r="B62" s="73" t="s">
        <v>299</v>
      </c>
      <c r="C62" s="73" t="s">
        <v>39</v>
      </c>
      <c r="D62" s="76" t="s">
        <v>409</v>
      </c>
      <c r="E62" s="73">
        <v>61927</v>
      </c>
      <c r="F62" s="80" t="s">
        <v>410</v>
      </c>
      <c r="G62" s="76" t="s">
        <v>411</v>
      </c>
      <c r="H62" s="76" t="s">
        <v>412</v>
      </c>
      <c r="I62" s="73" t="s">
        <v>413</v>
      </c>
      <c r="J62" s="85" t="s">
        <v>414</v>
      </c>
      <c r="K62" s="81">
        <v>60.104999999999997</v>
      </c>
      <c r="L62" s="82">
        <v>30</v>
      </c>
      <c r="M62" s="87">
        <v>1500</v>
      </c>
      <c r="N62" s="80" t="s">
        <v>279</v>
      </c>
      <c r="O62" s="80" t="s">
        <v>30</v>
      </c>
    </row>
    <row r="63" spans="1:15" x14ac:dyDescent="0.3">
      <c r="A63" s="20">
        <v>60</v>
      </c>
      <c r="B63" s="73" t="s">
        <v>299</v>
      </c>
      <c r="C63" s="73" t="s">
        <v>350</v>
      </c>
      <c r="D63" s="76" t="s">
        <v>415</v>
      </c>
      <c r="E63" s="73">
        <v>61974</v>
      </c>
      <c r="F63" s="80" t="s">
        <v>416</v>
      </c>
      <c r="G63" s="76" t="s">
        <v>417</v>
      </c>
      <c r="H63" s="76" t="s">
        <v>418</v>
      </c>
      <c r="I63" s="73" t="s">
        <v>419</v>
      </c>
      <c r="J63" s="85" t="s">
        <v>420</v>
      </c>
      <c r="K63" s="81">
        <v>39</v>
      </c>
      <c r="L63" s="82">
        <v>30</v>
      </c>
      <c r="M63" s="87">
        <v>4759</v>
      </c>
      <c r="N63" s="73" t="s">
        <v>307</v>
      </c>
      <c r="O63" s="73" t="s">
        <v>421</v>
      </c>
    </row>
    <row r="64" spans="1:15" x14ac:dyDescent="0.3">
      <c r="A64" s="20">
        <v>61</v>
      </c>
      <c r="B64" s="73" t="s">
        <v>272</v>
      </c>
      <c r="C64" s="73" t="s">
        <v>39</v>
      </c>
      <c r="D64" s="76" t="s">
        <v>422</v>
      </c>
      <c r="E64" s="73">
        <v>62047</v>
      </c>
      <c r="F64" s="80" t="s">
        <v>410</v>
      </c>
      <c r="G64" s="76" t="s">
        <v>423</v>
      </c>
      <c r="H64" s="76" t="s">
        <v>424</v>
      </c>
      <c r="I64" s="73" t="s">
        <v>425</v>
      </c>
      <c r="J64" s="85" t="s">
        <v>426</v>
      </c>
      <c r="K64" s="81">
        <v>131</v>
      </c>
      <c r="L64" s="82">
        <v>40</v>
      </c>
      <c r="M64" s="87">
        <v>7600</v>
      </c>
      <c r="N64" s="73" t="s">
        <v>427</v>
      </c>
      <c r="O64" s="73" t="s">
        <v>428</v>
      </c>
    </row>
    <row r="65" spans="1:15" x14ac:dyDescent="0.3">
      <c r="A65" s="20">
        <v>62</v>
      </c>
      <c r="B65" s="73" t="s">
        <v>299</v>
      </c>
      <c r="C65" s="73" t="s">
        <v>350</v>
      </c>
      <c r="D65" s="76" t="s">
        <v>429</v>
      </c>
      <c r="E65" s="73">
        <v>62018</v>
      </c>
      <c r="F65" s="80" t="s">
        <v>344</v>
      </c>
      <c r="G65" s="76" t="s">
        <v>430</v>
      </c>
      <c r="H65" s="76" t="s">
        <v>431</v>
      </c>
      <c r="I65" s="73" t="s">
        <v>432</v>
      </c>
      <c r="J65" s="85" t="s">
        <v>433</v>
      </c>
      <c r="K65" s="81">
        <v>97.75</v>
      </c>
      <c r="L65" s="82">
        <v>47</v>
      </c>
      <c r="M65" s="87">
        <v>6525</v>
      </c>
      <c r="N65" s="73" t="s">
        <v>279</v>
      </c>
      <c r="O65" s="73" t="s">
        <v>434</v>
      </c>
    </row>
    <row r="66" spans="1:15" x14ac:dyDescent="0.3">
      <c r="A66" s="20">
        <v>63</v>
      </c>
      <c r="B66" s="73" t="s">
        <v>299</v>
      </c>
      <c r="C66" s="73" t="s">
        <v>350</v>
      </c>
      <c r="D66" s="76" t="s">
        <v>435</v>
      </c>
      <c r="E66" s="73">
        <v>61904</v>
      </c>
      <c r="F66" s="80" t="s">
        <v>436</v>
      </c>
      <c r="G66" s="76" t="s">
        <v>437</v>
      </c>
      <c r="H66" s="76" t="s">
        <v>346</v>
      </c>
      <c r="I66" s="73" t="s">
        <v>438</v>
      </c>
      <c r="J66" s="85" t="s">
        <v>439</v>
      </c>
      <c r="K66" s="81">
        <v>69.17</v>
      </c>
      <c r="L66" s="82">
        <v>20</v>
      </c>
      <c r="M66" s="87">
        <v>3660</v>
      </c>
      <c r="N66" s="73" t="s">
        <v>279</v>
      </c>
      <c r="O66" s="73" t="s">
        <v>30</v>
      </c>
    </row>
    <row r="67" spans="1:15" x14ac:dyDescent="0.3">
      <c r="A67" s="20">
        <v>64</v>
      </c>
      <c r="B67" s="73" t="s">
        <v>272</v>
      </c>
      <c r="C67" s="73" t="s">
        <v>39</v>
      </c>
      <c r="D67" s="76" t="s">
        <v>440</v>
      </c>
      <c r="E67" s="73">
        <v>62030</v>
      </c>
      <c r="F67" s="73" t="s">
        <v>441</v>
      </c>
      <c r="G67" s="76" t="s">
        <v>442</v>
      </c>
      <c r="H67" s="76" t="s">
        <v>443</v>
      </c>
      <c r="I67" s="73" t="s">
        <v>30</v>
      </c>
      <c r="J67" s="85" t="s">
        <v>444</v>
      </c>
      <c r="K67" s="81">
        <v>56</v>
      </c>
      <c r="L67" s="82">
        <v>10</v>
      </c>
      <c r="M67" s="87">
        <v>5000</v>
      </c>
      <c r="N67" s="73" t="s">
        <v>445</v>
      </c>
      <c r="O67" s="73" t="s">
        <v>446</v>
      </c>
    </row>
    <row r="68" spans="1:15" x14ac:dyDescent="0.3">
      <c r="A68" s="20">
        <v>65</v>
      </c>
      <c r="B68" s="73" t="s">
        <v>299</v>
      </c>
      <c r="C68" s="73" t="s">
        <v>350</v>
      </c>
      <c r="D68" s="76" t="s">
        <v>447</v>
      </c>
      <c r="E68" s="73">
        <v>61977</v>
      </c>
      <c r="F68" s="80" t="s">
        <v>448</v>
      </c>
      <c r="G68" s="76" t="s">
        <v>449</v>
      </c>
      <c r="H68" s="76" t="s">
        <v>450</v>
      </c>
      <c r="I68" s="73" t="s">
        <v>451</v>
      </c>
      <c r="J68" s="85" t="s">
        <v>452</v>
      </c>
      <c r="K68" s="81">
        <v>66</v>
      </c>
      <c r="L68" s="82">
        <v>20</v>
      </c>
      <c r="M68" s="87">
        <v>4500</v>
      </c>
      <c r="N68" s="73" t="s">
        <v>453</v>
      </c>
      <c r="O68" s="80" t="s">
        <v>454</v>
      </c>
    </row>
    <row r="69" spans="1:15" x14ac:dyDescent="0.3">
      <c r="A69" s="20">
        <v>66</v>
      </c>
      <c r="B69" s="73" t="s">
        <v>272</v>
      </c>
      <c r="C69" s="73" t="s">
        <v>39</v>
      </c>
      <c r="D69" s="76" t="s">
        <v>455</v>
      </c>
      <c r="E69" s="73">
        <v>62007</v>
      </c>
      <c r="F69" s="80" t="s">
        <v>456</v>
      </c>
      <c r="G69" s="76" t="s">
        <v>457</v>
      </c>
      <c r="H69" s="76" t="s">
        <v>458</v>
      </c>
      <c r="I69" s="73" t="s">
        <v>459</v>
      </c>
      <c r="J69" s="85" t="s">
        <v>460</v>
      </c>
      <c r="K69" s="81">
        <v>115</v>
      </c>
      <c r="L69" s="82">
        <v>30</v>
      </c>
      <c r="M69" s="87">
        <v>2500</v>
      </c>
      <c r="N69" s="73" t="s">
        <v>461</v>
      </c>
      <c r="O69" s="73" t="s">
        <v>30</v>
      </c>
    </row>
    <row r="70" spans="1:15" x14ac:dyDescent="0.3">
      <c r="A70" s="20">
        <v>67</v>
      </c>
      <c r="B70" s="98" t="s">
        <v>272</v>
      </c>
      <c r="C70" s="98" t="s">
        <v>39</v>
      </c>
      <c r="D70" s="100" t="s">
        <v>462</v>
      </c>
      <c r="E70" s="98">
        <v>62055</v>
      </c>
      <c r="F70" s="99" t="s">
        <v>301</v>
      </c>
      <c r="G70" s="100" t="s">
        <v>463</v>
      </c>
      <c r="H70" s="100" t="s">
        <v>464</v>
      </c>
      <c r="I70" s="98" t="s">
        <v>465</v>
      </c>
      <c r="J70" s="101" t="s">
        <v>466</v>
      </c>
      <c r="K70" s="105">
        <v>265.7</v>
      </c>
      <c r="L70" s="106">
        <v>30</v>
      </c>
      <c r="M70" s="102">
        <v>5000</v>
      </c>
      <c r="N70" s="99" t="s">
        <v>30</v>
      </c>
      <c r="O70" s="99" t="s">
        <v>30</v>
      </c>
    </row>
    <row r="71" spans="1:15" x14ac:dyDescent="0.3">
      <c r="A71" s="20">
        <v>68</v>
      </c>
      <c r="B71" s="73" t="s">
        <v>299</v>
      </c>
      <c r="C71" s="73" t="s">
        <v>39</v>
      </c>
      <c r="D71" s="76" t="s">
        <v>467</v>
      </c>
      <c r="E71" s="73">
        <v>62037</v>
      </c>
      <c r="F71" s="80" t="s">
        <v>468</v>
      </c>
      <c r="G71" s="76" t="s">
        <v>469</v>
      </c>
      <c r="H71" s="76" t="s">
        <v>470</v>
      </c>
      <c r="I71" s="73" t="s">
        <v>471</v>
      </c>
      <c r="J71" s="85" t="s">
        <v>472</v>
      </c>
      <c r="K71" s="81">
        <v>198</v>
      </c>
      <c r="L71" s="82">
        <v>30</v>
      </c>
      <c r="M71" s="87">
        <v>4800</v>
      </c>
      <c r="N71" s="80" t="s">
        <v>279</v>
      </c>
      <c r="O71" s="73" t="s">
        <v>473</v>
      </c>
    </row>
    <row r="72" spans="1:15" x14ac:dyDescent="0.3">
      <c r="A72" s="20">
        <v>69</v>
      </c>
      <c r="B72" s="73" t="s">
        <v>299</v>
      </c>
      <c r="C72" s="73" t="s">
        <v>39</v>
      </c>
      <c r="D72" s="76" t="s">
        <v>474</v>
      </c>
      <c r="E72" s="73">
        <v>61904</v>
      </c>
      <c r="F72" s="80" t="s">
        <v>436</v>
      </c>
      <c r="G72" s="76" t="s">
        <v>475</v>
      </c>
      <c r="H72" s="76" t="s">
        <v>476</v>
      </c>
      <c r="I72" s="73" t="s">
        <v>477</v>
      </c>
      <c r="J72" s="85" t="s">
        <v>478</v>
      </c>
      <c r="K72" s="81">
        <v>99</v>
      </c>
      <c r="L72" s="82">
        <v>20</v>
      </c>
      <c r="M72" s="87">
        <v>20000</v>
      </c>
      <c r="N72" s="80" t="s">
        <v>307</v>
      </c>
      <c r="O72" s="80" t="s">
        <v>307</v>
      </c>
    </row>
    <row r="73" spans="1:15" x14ac:dyDescent="0.3">
      <c r="A73" s="20">
        <v>70</v>
      </c>
      <c r="B73" s="98" t="s">
        <v>299</v>
      </c>
      <c r="C73" s="98" t="s">
        <v>39</v>
      </c>
      <c r="D73" s="100" t="s">
        <v>479</v>
      </c>
      <c r="E73" s="98">
        <v>61912</v>
      </c>
      <c r="F73" s="99" t="s">
        <v>360</v>
      </c>
      <c r="G73" s="100" t="s">
        <v>480</v>
      </c>
      <c r="H73" s="100" t="s">
        <v>481</v>
      </c>
      <c r="I73" s="98" t="s">
        <v>482</v>
      </c>
      <c r="J73" s="101" t="s">
        <v>483</v>
      </c>
      <c r="K73" s="105">
        <v>80.16</v>
      </c>
      <c r="L73" s="106">
        <v>24</v>
      </c>
      <c r="M73" s="107">
        <v>1000</v>
      </c>
      <c r="N73" s="99" t="s">
        <v>389</v>
      </c>
      <c r="O73" s="99" t="s">
        <v>421</v>
      </c>
    </row>
    <row r="74" spans="1:15" x14ac:dyDescent="0.3">
      <c r="A74" s="20">
        <v>71</v>
      </c>
      <c r="B74" s="80" t="s">
        <v>272</v>
      </c>
      <c r="C74" s="80" t="s">
        <v>39</v>
      </c>
      <c r="D74" s="108" t="s">
        <v>484</v>
      </c>
      <c r="E74" s="73">
        <v>61951</v>
      </c>
      <c r="F74" s="80" t="s">
        <v>352</v>
      </c>
      <c r="G74" s="76" t="s">
        <v>485</v>
      </c>
      <c r="H74" s="76" t="s">
        <v>486</v>
      </c>
      <c r="I74" s="73" t="s">
        <v>487</v>
      </c>
      <c r="J74" s="85" t="s">
        <v>488</v>
      </c>
      <c r="K74" s="81">
        <v>117</v>
      </c>
      <c r="L74" s="82">
        <v>30</v>
      </c>
      <c r="M74" s="87">
        <v>5032</v>
      </c>
      <c r="N74" s="80" t="s">
        <v>127</v>
      </c>
      <c r="O74" s="80" t="s">
        <v>489</v>
      </c>
    </row>
    <row r="75" spans="1:15" x14ac:dyDescent="0.3">
      <c r="A75" s="20">
        <v>72</v>
      </c>
      <c r="B75" s="73" t="s">
        <v>299</v>
      </c>
      <c r="C75" s="73" t="s">
        <v>39</v>
      </c>
      <c r="D75" s="76" t="s">
        <v>490</v>
      </c>
      <c r="E75" s="73">
        <v>61918</v>
      </c>
      <c r="F75" s="80" t="s">
        <v>379</v>
      </c>
      <c r="G75" s="76" t="s">
        <v>491</v>
      </c>
      <c r="H75" s="76" t="s">
        <v>492</v>
      </c>
      <c r="I75" s="73" t="s">
        <v>493</v>
      </c>
      <c r="J75" s="85" t="s">
        <v>494</v>
      </c>
      <c r="K75" s="81">
        <v>33</v>
      </c>
      <c r="L75" s="82">
        <v>12</v>
      </c>
      <c r="M75" s="87">
        <v>3000</v>
      </c>
      <c r="N75" s="73" t="s">
        <v>495</v>
      </c>
      <c r="O75" s="73" t="s">
        <v>496</v>
      </c>
    </row>
    <row r="76" spans="1:15" x14ac:dyDescent="0.3">
      <c r="A76" s="20">
        <v>73</v>
      </c>
      <c r="B76" s="73" t="s">
        <v>272</v>
      </c>
      <c r="C76" s="73" t="s">
        <v>39</v>
      </c>
      <c r="D76" s="76" t="s">
        <v>497</v>
      </c>
      <c r="E76" s="73">
        <v>62047</v>
      </c>
      <c r="F76" s="80" t="s">
        <v>498</v>
      </c>
      <c r="G76" s="76" t="s">
        <v>499</v>
      </c>
      <c r="H76" s="76" t="s">
        <v>500</v>
      </c>
      <c r="I76" s="73" t="s">
        <v>501</v>
      </c>
      <c r="J76" s="85" t="s">
        <v>502</v>
      </c>
      <c r="K76" s="81">
        <v>33</v>
      </c>
      <c r="L76" s="82">
        <v>10</v>
      </c>
      <c r="M76" s="87">
        <v>1000</v>
      </c>
      <c r="N76" s="80" t="s">
        <v>82</v>
      </c>
      <c r="O76" s="73" t="s">
        <v>434</v>
      </c>
    </row>
    <row r="77" spans="1:15" x14ac:dyDescent="0.3">
      <c r="A77" s="20">
        <v>74</v>
      </c>
      <c r="B77" s="98" t="s">
        <v>299</v>
      </c>
      <c r="C77" s="98" t="s">
        <v>39</v>
      </c>
      <c r="D77" s="100" t="s">
        <v>503</v>
      </c>
      <c r="E77" s="98">
        <v>61910</v>
      </c>
      <c r="F77" s="99" t="s">
        <v>360</v>
      </c>
      <c r="G77" s="100" t="s">
        <v>504</v>
      </c>
      <c r="H77" s="100" t="s">
        <v>346</v>
      </c>
      <c r="I77" s="98" t="s">
        <v>505</v>
      </c>
      <c r="J77" s="101" t="s">
        <v>506</v>
      </c>
      <c r="K77" s="105">
        <v>33</v>
      </c>
      <c r="L77" s="106">
        <v>30</v>
      </c>
      <c r="M77" s="102">
        <v>2000</v>
      </c>
      <c r="N77" s="99" t="s">
        <v>82</v>
      </c>
      <c r="O77" s="99" t="s">
        <v>336</v>
      </c>
    </row>
    <row r="78" spans="1:15" x14ac:dyDescent="0.3">
      <c r="A78" s="20">
        <v>75</v>
      </c>
      <c r="B78" s="73" t="s">
        <v>272</v>
      </c>
      <c r="C78" s="73" t="s">
        <v>39</v>
      </c>
      <c r="D78" s="76" t="s">
        <v>507</v>
      </c>
      <c r="E78" s="73">
        <v>62000</v>
      </c>
      <c r="F78" s="80" t="s">
        <v>508</v>
      </c>
      <c r="G78" s="76" t="s">
        <v>509</v>
      </c>
      <c r="H78" s="76" t="s">
        <v>481</v>
      </c>
      <c r="I78" s="73" t="s">
        <v>510</v>
      </c>
      <c r="J78" s="85" t="s">
        <v>511</v>
      </c>
      <c r="K78" s="81">
        <v>107.67700000000001</v>
      </c>
      <c r="L78" s="82">
        <v>30</v>
      </c>
      <c r="M78" s="87">
        <v>3000</v>
      </c>
      <c r="N78" s="80" t="s">
        <v>82</v>
      </c>
      <c r="O78" s="80" t="s">
        <v>30</v>
      </c>
    </row>
    <row r="79" spans="1:15" x14ac:dyDescent="0.3">
      <c r="A79" s="20">
        <v>76</v>
      </c>
      <c r="B79" s="73" t="s">
        <v>272</v>
      </c>
      <c r="C79" s="73" t="s">
        <v>39</v>
      </c>
      <c r="D79" s="76" t="s">
        <v>512</v>
      </c>
      <c r="E79" s="73">
        <v>61967</v>
      </c>
      <c r="F79" s="80" t="s">
        <v>513</v>
      </c>
      <c r="G79" s="76" t="s">
        <v>514</v>
      </c>
      <c r="H79" s="76" t="s">
        <v>515</v>
      </c>
      <c r="I79" s="73" t="s">
        <v>516</v>
      </c>
      <c r="J79" s="85" t="s">
        <v>517</v>
      </c>
      <c r="K79" s="81">
        <v>82.5</v>
      </c>
      <c r="L79" s="82">
        <v>20</v>
      </c>
      <c r="M79" s="87">
        <v>4000</v>
      </c>
      <c r="N79" s="80" t="s">
        <v>82</v>
      </c>
      <c r="O79" s="80" t="s">
        <v>30</v>
      </c>
    </row>
    <row r="80" spans="1:15" x14ac:dyDescent="0.3">
      <c r="A80" s="20">
        <v>77</v>
      </c>
      <c r="B80" s="73" t="s">
        <v>272</v>
      </c>
      <c r="C80" s="73" t="s">
        <v>39</v>
      </c>
      <c r="D80" s="76" t="s">
        <v>518</v>
      </c>
      <c r="E80" s="73">
        <v>61921</v>
      </c>
      <c r="F80" s="80" t="s">
        <v>519</v>
      </c>
      <c r="G80" s="76" t="s">
        <v>520</v>
      </c>
      <c r="H80" s="76" t="s">
        <v>521</v>
      </c>
      <c r="I80" s="73" t="s">
        <v>522</v>
      </c>
      <c r="J80" s="85" t="s">
        <v>523</v>
      </c>
      <c r="K80" s="81">
        <v>82</v>
      </c>
      <c r="L80" s="82">
        <v>40</v>
      </c>
      <c r="M80" s="87">
        <v>5000</v>
      </c>
      <c r="N80" s="80" t="s">
        <v>524</v>
      </c>
      <c r="O80" s="80" t="s">
        <v>279</v>
      </c>
    </row>
    <row r="81" spans="1:15" x14ac:dyDescent="0.3">
      <c r="A81" s="20">
        <v>78</v>
      </c>
      <c r="B81" s="73" t="s">
        <v>272</v>
      </c>
      <c r="C81" s="73" t="s">
        <v>39</v>
      </c>
      <c r="D81" s="76" t="s">
        <v>525</v>
      </c>
      <c r="E81" s="73">
        <v>61968</v>
      </c>
      <c r="F81" s="80" t="s">
        <v>513</v>
      </c>
      <c r="G81" s="76" t="s">
        <v>526</v>
      </c>
      <c r="H81" s="76" t="s">
        <v>527</v>
      </c>
      <c r="I81" s="73" t="s">
        <v>528</v>
      </c>
      <c r="J81" s="85" t="s">
        <v>529</v>
      </c>
      <c r="K81" s="81">
        <v>61.98</v>
      </c>
      <c r="L81" s="82">
        <v>30</v>
      </c>
      <c r="M81" s="87">
        <v>2112</v>
      </c>
      <c r="N81" s="80" t="s">
        <v>530</v>
      </c>
      <c r="O81" s="80" t="s">
        <v>446</v>
      </c>
    </row>
    <row r="82" spans="1:15" x14ac:dyDescent="0.3">
      <c r="A82" s="20">
        <v>79</v>
      </c>
      <c r="B82" s="73" t="s">
        <v>272</v>
      </c>
      <c r="C82" s="73" t="s">
        <v>39</v>
      </c>
      <c r="D82" s="76" t="s">
        <v>531</v>
      </c>
      <c r="E82" s="73">
        <v>62034</v>
      </c>
      <c r="F82" s="80" t="s">
        <v>532</v>
      </c>
      <c r="G82" s="76" t="s">
        <v>533</v>
      </c>
      <c r="H82" s="76" t="s">
        <v>534</v>
      </c>
      <c r="I82" s="73" t="s">
        <v>535</v>
      </c>
      <c r="J82" s="85" t="s">
        <v>536</v>
      </c>
      <c r="K82" s="81">
        <v>129.6</v>
      </c>
      <c r="L82" s="82">
        <v>20</v>
      </c>
      <c r="M82" s="87">
        <v>9200</v>
      </c>
      <c r="N82" s="73" t="s">
        <v>307</v>
      </c>
      <c r="O82" s="73" t="s">
        <v>537</v>
      </c>
    </row>
    <row r="83" spans="1:15" x14ac:dyDescent="0.3">
      <c r="A83" s="20">
        <v>80</v>
      </c>
      <c r="B83" s="73" t="s">
        <v>299</v>
      </c>
      <c r="C83" s="73" t="s">
        <v>350</v>
      </c>
      <c r="D83" s="76" t="s">
        <v>538</v>
      </c>
      <c r="E83" s="73">
        <v>62016</v>
      </c>
      <c r="F83" s="80" t="s">
        <v>344</v>
      </c>
      <c r="G83" s="76" t="s">
        <v>539</v>
      </c>
      <c r="H83" s="76" t="s">
        <v>540</v>
      </c>
      <c r="I83" s="73" t="s">
        <v>541</v>
      </c>
      <c r="J83" s="85" t="s">
        <v>542</v>
      </c>
      <c r="K83" s="81">
        <v>64</v>
      </c>
      <c r="L83" s="82">
        <v>30</v>
      </c>
      <c r="M83" s="87">
        <v>5473</v>
      </c>
      <c r="N83" s="73" t="s">
        <v>279</v>
      </c>
      <c r="O83" s="73" t="s">
        <v>30</v>
      </c>
    </row>
    <row r="84" spans="1:15" x14ac:dyDescent="0.3">
      <c r="A84" s="20">
        <v>81</v>
      </c>
      <c r="B84" s="73" t="s">
        <v>272</v>
      </c>
      <c r="C84" s="73" t="s">
        <v>39</v>
      </c>
      <c r="D84" s="76" t="s">
        <v>543</v>
      </c>
      <c r="E84" s="73">
        <v>62001</v>
      </c>
      <c r="F84" s="80" t="s">
        <v>288</v>
      </c>
      <c r="G84" s="76" t="s">
        <v>544</v>
      </c>
      <c r="H84" s="76" t="s">
        <v>545</v>
      </c>
      <c r="I84" s="73" t="s">
        <v>546</v>
      </c>
      <c r="J84" s="85" t="s">
        <v>547</v>
      </c>
      <c r="K84" s="81">
        <v>413</v>
      </c>
      <c r="L84" s="82">
        <v>30</v>
      </c>
      <c r="M84" s="87">
        <v>1230</v>
      </c>
      <c r="N84" s="80" t="s">
        <v>548</v>
      </c>
      <c r="O84" s="80" t="s">
        <v>549</v>
      </c>
    </row>
    <row r="85" spans="1:15" x14ac:dyDescent="0.3">
      <c r="A85" s="20">
        <v>82</v>
      </c>
      <c r="B85" s="98" t="s">
        <v>272</v>
      </c>
      <c r="C85" s="98" t="s">
        <v>39</v>
      </c>
      <c r="D85" s="100" t="s">
        <v>550</v>
      </c>
      <c r="E85" s="98">
        <v>62044</v>
      </c>
      <c r="F85" s="99" t="s">
        <v>551</v>
      </c>
      <c r="G85" s="100" t="s">
        <v>552</v>
      </c>
      <c r="H85" s="100" t="s">
        <v>553</v>
      </c>
      <c r="I85" s="98" t="s">
        <v>554</v>
      </c>
      <c r="J85" s="101" t="s">
        <v>555</v>
      </c>
      <c r="K85" s="105">
        <v>40</v>
      </c>
      <c r="L85" s="106">
        <v>10</v>
      </c>
      <c r="M85" s="102">
        <v>2000</v>
      </c>
      <c r="N85" s="99" t="s">
        <v>30</v>
      </c>
      <c r="O85" s="99" t="s">
        <v>30</v>
      </c>
    </row>
    <row r="86" spans="1:15" x14ac:dyDescent="0.3">
      <c r="A86" s="20">
        <v>83</v>
      </c>
      <c r="B86" s="73" t="s">
        <v>299</v>
      </c>
      <c r="C86" s="73" t="s">
        <v>39</v>
      </c>
      <c r="D86" s="76" t="s">
        <v>556</v>
      </c>
      <c r="E86" s="73">
        <v>61908</v>
      </c>
      <c r="F86" s="80" t="s">
        <v>557</v>
      </c>
      <c r="G86" s="76" t="s">
        <v>558</v>
      </c>
      <c r="H86" s="76" t="s">
        <v>30</v>
      </c>
      <c r="I86" s="73" t="s">
        <v>559</v>
      </c>
      <c r="J86" s="85" t="s">
        <v>560</v>
      </c>
      <c r="K86" s="81">
        <v>150.69999999999999</v>
      </c>
      <c r="L86" s="82">
        <v>20</v>
      </c>
      <c r="M86" s="87">
        <v>2200</v>
      </c>
      <c r="N86" s="80" t="s">
        <v>279</v>
      </c>
      <c r="O86" s="80" t="s">
        <v>30</v>
      </c>
    </row>
    <row r="87" spans="1:15" x14ac:dyDescent="0.3">
      <c r="A87" s="20">
        <v>84</v>
      </c>
      <c r="B87" s="73" t="s">
        <v>299</v>
      </c>
      <c r="C87" s="73" t="s">
        <v>39</v>
      </c>
      <c r="D87" s="76" t="s">
        <v>561</v>
      </c>
      <c r="E87" s="73">
        <v>61967</v>
      </c>
      <c r="F87" s="80" t="s">
        <v>513</v>
      </c>
      <c r="G87" s="76" t="s">
        <v>562</v>
      </c>
      <c r="H87" s="76" t="s">
        <v>563</v>
      </c>
      <c r="I87" s="73" t="s">
        <v>564</v>
      </c>
      <c r="J87" s="85" t="s">
        <v>565</v>
      </c>
      <c r="K87" s="81">
        <v>100</v>
      </c>
      <c r="L87" s="82">
        <v>20</v>
      </c>
      <c r="M87" s="87">
        <v>800</v>
      </c>
      <c r="N87" s="73" t="s">
        <v>566</v>
      </c>
      <c r="O87" s="80" t="s">
        <v>30</v>
      </c>
    </row>
    <row r="88" spans="1:15" x14ac:dyDescent="0.3">
      <c r="A88" s="20">
        <v>85</v>
      </c>
      <c r="B88" s="73" t="s">
        <v>272</v>
      </c>
      <c r="C88" s="73" t="s">
        <v>39</v>
      </c>
      <c r="D88" s="76" t="s">
        <v>567</v>
      </c>
      <c r="E88" s="73">
        <v>62026</v>
      </c>
      <c r="F88" s="80" t="s">
        <v>282</v>
      </c>
      <c r="G88" s="76" t="s">
        <v>568</v>
      </c>
      <c r="H88" s="76" t="s">
        <v>569</v>
      </c>
      <c r="I88" s="73" t="s">
        <v>570</v>
      </c>
      <c r="J88" s="85" t="s">
        <v>571</v>
      </c>
      <c r="K88" s="81">
        <v>100</v>
      </c>
      <c r="L88" s="82">
        <v>10</v>
      </c>
      <c r="M88" s="87">
        <v>12000</v>
      </c>
      <c r="N88" s="80" t="s">
        <v>572</v>
      </c>
      <c r="O88" s="80" t="s">
        <v>30</v>
      </c>
    </row>
    <row r="89" spans="1:15" x14ac:dyDescent="0.3">
      <c r="A89" s="20">
        <v>86</v>
      </c>
      <c r="B89" s="80" t="s">
        <v>272</v>
      </c>
      <c r="C89" s="80" t="s">
        <v>39</v>
      </c>
      <c r="D89" s="108" t="s">
        <v>573</v>
      </c>
      <c r="E89" s="80">
        <v>62058</v>
      </c>
      <c r="F89" s="80" t="s">
        <v>574</v>
      </c>
      <c r="G89" s="108" t="s">
        <v>575</v>
      </c>
      <c r="H89" s="108" t="s">
        <v>576</v>
      </c>
      <c r="I89" s="80" t="s">
        <v>577</v>
      </c>
      <c r="J89" s="85" t="s">
        <v>578</v>
      </c>
      <c r="K89" s="81">
        <v>84</v>
      </c>
      <c r="L89" s="82">
        <v>20</v>
      </c>
      <c r="M89" s="87">
        <v>12000</v>
      </c>
      <c r="N89" s="80" t="s">
        <v>389</v>
      </c>
      <c r="O89" s="80" t="s">
        <v>30</v>
      </c>
    </row>
    <row r="90" spans="1:15" x14ac:dyDescent="0.3">
      <c r="A90" s="20">
        <v>87</v>
      </c>
      <c r="B90" s="80" t="s">
        <v>272</v>
      </c>
      <c r="C90" s="80" t="s">
        <v>39</v>
      </c>
      <c r="D90" s="108" t="s">
        <v>579</v>
      </c>
      <c r="E90" s="80">
        <v>61925</v>
      </c>
      <c r="F90" s="80" t="s">
        <v>274</v>
      </c>
      <c r="G90" s="108" t="s">
        <v>580</v>
      </c>
      <c r="H90" s="108" t="s">
        <v>581</v>
      </c>
      <c r="I90" s="80" t="s">
        <v>582</v>
      </c>
      <c r="J90" s="85" t="s">
        <v>583</v>
      </c>
      <c r="K90" s="81">
        <v>66</v>
      </c>
      <c r="L90" s="82">
        <v>21</v>
      </c>
      <c r="M90" s="87">
        <v>4000</v>
      </c>
      <c r="N90" s="80" t="s">
        <v>236</v>
      </c>
      <c r="O90" s="80" t="s">
        <v>30</v>
      </c>
    </row>
    <row r="91" spans="1:15" x14ac:dyDescent="0.3">
      <c r="A91" s="20">
        <v>88</v>
      </c>
      <c r="B91" s="98" t="s">
        <v>299</v>
      </c>
      <c r="C91" s="98" t="s">
        <v>39</v>
      </c>
      <c r="D91" s="100" t="s">
        <v>584</v>
      </c>
      <c r="E91" s="98">
        <v>61925</v>
      </c>
      <c r="F91" s="99" t="s">
        <v>274</v>
      </c>
      <c r="G91" s="100" t="s">
        <v>585</v>
      </c>
      <c r="H91" s="100" t="s">
        <v>586</v>
      </c>
      <c r="I91" s="98" t="s">
        <v>587</v>
      </c>
      <c r="J91" s="101" t="s">
        <v>588</v>
      </c>
      <c r="K91" s="105">
        <v>66</v>
      </c>
      <c r="L91" s="106">
        <v>21</v>
      </c>
      <c r="M91" s="109">
        <v>2000</v>
      </c>
      <c r="N91" s="99" t="s">
        <v>589</v>
      </c>
      <c r="O91" s="99" t="s">
        <v>30</v>
      </c>
    </row>
    <row r="92" spans="1:15" x14ac:dyDescent="0.3">
      <c r="A92" s="20">
        <v>89</v>
      </c>
      <c r="B92" s="98" t="s">
        <v>299</v>
      </c>
      <c r="C92" s="98" t="s">
        <v>39</v>
      </c>
      <c r="D92" s="100" t="s">
        <v>590</v>
      </c>
      <c r="E92" s="98">
        <v>61914</v>
      </c>
      <c r="F92" s="99" t="s">
        <v>557</v>
      </c>
      <c r="G92" s="111" t="s">
        <v>591</v>
      </c>
      <c r="H92" s="111" t="s">
        <v>592</v>
      </c>
      <c r="I92" s="110" t="s">
        <v>593</v>
      </c>
      <c r="J92" s="101" t="s">
        <v>594</v>
      </c>
      <c r="K92" s="113">
        <v>60</v>
      </c>
      <c r="L92" s="114">
        <v>30</v>
      </c>
      <c r="M92" s="112">
        <v>2180</v>
      </c>
      <c r="N92" s="98" t="s">
        <v>279</v>
      </c>
      <c r="O92" s="110" t="s">
        <v>30</v>
      </c>
    </row>
    <row r="93" spans="1:15" x14ac:dyDescent="0.3">
      <c r="A93" s="20">
        <v>90</v>
      </c>
      <c r="B93" s="73" t="s">
        <v>299</v>
      </c>
      <c r="C93" s="73" t="s">
        <v>39</v>
      </c>
      <c r="D93" s="76" t="s">
        <v>595</v>
      </c>
      <c r="E93" s="73">
        <v>61980</v>
      </c>
      <c r="F93" s="80" t="s">
        <v>551</v>
      </c>
      <c r="G93" s="76" t="s">
        <v>596</v>
      </c>
      <c r="H93" s="76" t="s">
        <v>443</v>
      </c>
      <c r="I93" s="73" t="s">
        <v>30</v>
      </c>
      <c r="J93" s="85" t="s">
        <v>597</v>
      </c>
      <c r="K93" s="81">
        <v>46.219000000000001</v>
      </c>
      <c r="L93" s="82">
        <v>15</v>
      </c>
      <c r="M93" s="87">
        <v>1200</v>
      </c>
      <c r="N93" s="80" t="s">
        <v>598</v>
      </c>
      <c r="O93" s="80" t="s">
        <v>30</v>
      </c>
    </row>
    <row r="94" spans="1:15" x14ac:dyDescent="0.3">
      <c r="A94" s="20">
        <v>91</v>
      </c>
      <c r="B94" s="73" t="s">
        <v>299</v>
      </c>
      <c r="C94" s="73" t="s">
        <v>39</v>
      </c>
      <c r="D94" s="76" t="s">
        <v>599</v>
      </c>
      <c r="E94" s="73">
        <v>61981</v>
      </c>
      <c r="F94" s="80" t="s">
        <v>600</v>
      </c>
      <c r="G94" s="76" t="s">
        <v>601</v>
      </c>
      <c r="H94" s="76" t="s">
        <v>602</v>
      </c>
      <c r="I94" s="73" t="s">
        <v>603</v>
      </c>
      <c r="J94" s="85" t="s">
        <v>604</v>
      </c>
      <c r="K94" s="81">
        <v>65.42</v>
      </c>
      <c r="L94" s="82">
        <v>20</v>
      </c>
      <c r="M94" s="87">
        <v>6500</v>
      </c>
      <c r="N94" s="80" t="s">
        <v>279</v>
      </c>
      <c r="O94" s="80" t="s">
        <v>30</v>
      </c>
    </row>
    <row r="95" spans="1:15" x14ac:dyDescent="0.3">
      <c r="A95" s="20">
        <v>92</v>
      </c>
      <c r="B95" s="73" t="s">
        <v>299</v>
      </c>
      <c r="C95" s="73" t="s">
        <v>39</v>
      </c>
      <c r="D95" s="76" t="s">
        <v>605</v>
      </c>
      <c r="E95" s="73">
        <v>62021</v>
      </c>
      <c r="F95" s="80" t="s">
        <v>288</v>
      </c>
      <c r="G95" s="76" t="s">
        <v>606</v>
      </c>
      <c r="H95" s="76" t="s">
        <v>607</v>
      </c>
      <c r="I95" s="73" t="s">
        <v>608</v>
      </c>
      <c r="J95" s="85" t="s">
        <v>278</v>
      </c>
      <c r="K95" s="81">
        <v>70</v>
      </c>
      <c r="L95" s="82">
        <v>10</v>
      </c>
      <c r="M95" s="87">
        <v>2500</v>
      </c>
      <c r="N95" s="73" t="s">
        <v>336</v>
      </c>
      <c r="O95" s="73" t="s">
        <v>30</v>
      </c>
    </row>
    <row r="96" spans="1:15" x14ac:dyDescent="0.3">
      <c r="A96" s="20">
        <v>93</v>
      </c>
      <c r="B96" s="73" t="s">
        <v>272</v>
      </c>
      <c r="C96" s="73" t="s">
        <v>39</v>
      </c>
      <c r="D96" s="76" t="s">
        <v>609</v>
      </c>
      <c r="E96" s="73">
        <v>61959</v>
      </c>
      <c r="F96" s="80" t="s">
        <v>326</v>
      </c>
      <c r="G96" s="76" t="s">
        <v>610</v>
      </c>
      <c r="H96" s="76" t="s">
        <v>611</v>
      </c>
      <c r="I96" s="73" t="s">
        <v>612</v>
      </c>
      <c r="J96" s="85" t="s">
        <v>613</v>
      </c>
      <c r="K96" s="81">
        <v>50</v>
      </c>
      <c r="L96" s="82">
        <v>8</v>
      </c>
      <c r="M96" s="87">
        <v>7850</v>
      </c>
      <c r="N96" s="73" t="s">
        <v>614</v>
      </c>
      <c r="O96" s="73" t="s">
        <v>615</v>
      </c>
    </row>
    <row r="97" spans="1:15" x14ac:dyDescent="0.3">
      <c r="A97" s="20">
        <v>94</v>
      </c>
      <c r="B97" s="98" t="s">
        <v>272</v>
      </c>
      <c r="C97" s="98" t="s">
        <v>350</v>
      </c>
      <c r="D97" s="100" t="s">
        <v>617</v>
      </c>
      <c r="E97" s="98">
        <v>62002</v>
      </c>
      <c r="F97" s="99" t="s">
        <v>391</v>
      </c>
      <c r="G97" s="100" t="s">
        <v>618</v>
      </c>
      <c r="H97" s="100" t="s">
        <v>616</v>
      </c>
      <c r="I97" s="98" t="s">
        <v>619</v>
      </c>
      <c r="J97" s="101" t="s">
        <v>620</v>
      </c>
      <c r="K97" s="105">
        <v>82</v>
      </c>
      <c r="L97" s="106">
        <v>20</v>
      </c>
      <c r="M97" s="102">
        <v>5000</v>
      </c>
      <c r="N97" s="98" t="s">
        <v>621</v>
      </c>
      <c r="O97" s="98" t="s">
        <v>622</v>
      </c>
    </row>
    <row r="98" spans="1:15" x14ac:dyDescent="0.3">
      <c r="A98" s="20">
        <v>95</v>
      </c>
      <c r="B98" s="73" t="s">
        <v>272</v>
      </c>
      <c r="C98" s="73" t="s">
        <v>39</v>
      </c>
      <c r="D98" s="76" t="s">
        <v>623</v>
      </c>
      <c r="E98" s="73">
        <v>62025</v>
      </c>
      <c r="F98" s="80" t="s">
        <v>624</v>
      </c>
      <c r="G98" s="76" t="s">
        <v>625</v>
      </c>
      <c r="H98" s="76" t="s">
        <v>626</v>
      </c>
      <c r="I98" s="73" t="s">
        <v>627</v>
      </c>
      <c r="J98" s="85" t="s">
        <v>628</v>
      </c>
      <c r="K98" s="81">
        <v>165</v>
      </c>
      <c r="L98" s="82">
        <v>47</v>
      </c>
      <c r="M98" s="87">
        <v>27767</v>
      </c>
      <c r="N98" s="73" t="s">
        <v>307</v>
      </c>
      <c r="O98" s="73" t="s">
        <v>629</v>
      </c>
    </row>
    <row r="99" spans="1:15" x14ac:dyDescent="0.3">
      <c r="A99" s="20">
        <v>96</v>
      </c>
      <c r="B99" s="73" t="s">
        <v>299</v>
      </c>
      <c r="C99" s="73" t="s">
        <v>39</v>
      </c>
      <c r="D99" s="76" t="s">
        <v>630</v>
      </c>
      <c r="E99" s="73">
        <v>62012</v>
      </c>
      <c r="F99" s="80" t="s">
        <v>441</v>
      </c>
      <c r="G99" s="76" t="s">
        <v>631</v>
      </c>
      <c r="H99" s="76" t="s">
        <v>632</v>
      </c>
      <c r="I99" s="73" t="s">
        <v>633</v>
      </c>
      <c r="J99" s="85" t="s">
        <v>634</v>
      </c>
      <c r="K99" s="81">
        <v>70</v>
      </c>
      <c r="L99" s="82">
        <v>80</v>
      </c>
      <c r="M99" s="83">
        <v>3000</v>
      </c>
      <c r="N99" s="80" t="s">
        <v>82</v>
      </c>
      <c r="O99" s="80" t="s">
        <v>336</v>
      </c>
    </row>
    <row r="100" spans="1:15" x14ac:dyDescent="0.3">
      <c r="A100" s="20">
        <v>97</v>
      </c>
      <c r="B100" s="98" t="s">
        <v>272</v>
      </c>
      <c r="C100" s="98" t="s">
        <v>39</v>
      </c>
      <c r="D100" s="100" t="s">
        <v>635</v>
      </c>
      <c r="E100" s="98">
        <v>61982</v>
      </c>
      <c r="F100" s="98" t="s">
        <v>636</v>
      </c>
      <c r="G100" s="100" t="s">
        <v>637</v>
      </c>
      <c r="H100" s="100" t="s">
        <v>638</v>
      </c>
      <c r="I100" s="98" t="s">
        <v>639</v>
      </c>
      <c r="J100" s="101" t="s">
        <v>640</v>
      </c>
      <c r="K100" s="105">
        <v>91.04</v>
      </c>
      <c r="L100" s="106">
        <v>16</v>
      </c>
      <c r="M100" s="102">
        <v>4500</v>
      </c>
      <c r="N100" s="98" t="s">
        <v>641</v>
      </c>
      <c r="O100" s="98" t="s">
        <v>642</v>
      </c>
    </row>
    <row r="101" spans="1:15" x14ac:dyDescent="0.3">
      <c r="A101" s="20">
        <v>98</v>
      </c>
      <c r="B101" s="73" t="s">
        <v>272</v>
      </c>
      <c r="C101" s="73" t="s">
        <v>39</v>
      </c>
      <c r="D101" s="76" t="s">
        <v>643</v>
      </c>
      <c r="E101" s="73">
        <v>61939</v>
      </c>
      <c r="F101" s="73" t="s">
        <v>636</v>
      </c>
      <c r="G101" s="76" t="s">
        <v>644</v>
      </c>
      <c r="H101" s="76" t="s">
        <v>645</v>
      </c>
      <c r="I101" s="73" t="s">
        <v>646</v>
      </c>
      <c r="J101" s="85" t="s">
        <v>647</v>
      </c>
      <c r="K101" s="81">
        <v>96.36</v>
      </c>
      <c r="L101" s="82">
        <v>15</v>
      </c>
      <c r="M101" s="87">
        <v>10000</v>
      </c>
      <c r="N101" s="73" t="s">
        <v>349</v>
      </c>
      <c r="O101" s="73" t="s">
        <v>30</v>
      </c>
    </row>
    <row r="102" spans="1:15" x14ac:dyDescent="0.3">
      <c r="A102" s="20">
        <v>99</v>
      </c>
      <c r="B102" s="73" t="s">
        <v>299</v>
      </c>
      <c r="C102" s="73" t="s">
        <v>350</v>
      </c>
      <c r="D102" s="76" t="s">
        <v>648</v>
      </c>
      <c r="E102" s="73">
        <v>62038</v>
      </c>
      <c r="F102" s="80" t="s">
        <v>649</v>
      </c>
      <c r="G102" s="76" t="s">
        <v>650</v>
      </c>
      <c r="H102" s="76" t="s">
        <v>651</v>
      </c>
      <c r="I102" s="73" t="s">
        <v>652</v>
      </c>
      <c r="J102" s="85" t="s">
        <v>45</v>
      </c>
      <c r="K102" s="81">
        <v>151.56</v>
      </c>
      <c r="L102" s="82">
        <v>40</v>
      </c>
      <c r="M102" s="87">
        <v>8000</v>
      </c>
      <c r="N102" s="73" t="s">
        <v>653</v>
      </c>
      <c r="O102" s="73" t="s">
        <v>654</v>
      </c>
    </row>
    <row r="103" spans="1:15" x14ac:dyDescent="0.3">
      <c r="A103" s="20">
        <v>100</v>
      </c>
      <c r="B103" s="98" t="s">
        <v>272</v>
      </c>
      <c r="C103" s="98" t="s">
        <v>39</v>
      </c>
      <c r="D103" s="100" t="s">
        <v>655</v>
      </c>
      <c r="E103" s="98">
        <v>61941</v>
      </c>
      <c r="F103" s="99" t="s">
        <v>656</v>
      </c>
      <c r="G103" s="100" t="s">
        <v>657</v>
      </c>
      <c r="H103" s="100" t="s">
        <v>658</v>
      </c>
      <c r="I103" s="98" t="s">
        <v>659</v>
      </c>
      <c r="J103" s="101" t="s">
        <v>660</v>
      </c>
      <c r="K103" s="105">
        <v>49.5</v>
      </c>
      <c r="L103" s="106">
        <v>30</v>
      </c>
      <c r="M103" s="102">
        <v>4007</v>
      </c>
      <c r="N103" s="99" t="s">
        <v>82</v>
      </c>
      <c r="O103" s="99" t="s">
        <v>30</v>
      </c>
    </row>
    <row r="104" spans="1:15" x14ac:dyDescent="0.3">
      <c r="A104" s="20">
        <v>101</v>
      </c>
      <c r="B104" s="116" t="s">
        <v>272</v>
      </c>
      <c r="C104" s="116" t="s">
        <v>39</v>
      </c>
      <c r="D104" s="117" t="s">
        <v>661</v>
      </c>
      <c r="E104" s="116">
        <v>62053</v>
      </c>
      <c r="F104" s="118" t="s">
        <v>301</v>
      </c>
      <c r="G104" s="117" t="s">
        <v>662</v>
      </c>
      <c r="H104" s="117" t="s">
        <v>663</v>
      </c>
      <c r="I104" s="116" t="s">
        <v>664</v>
      </c>
      <c r="J104" s="119" t="s">
        <v>665</v>
      </c>
      <c r="K104" s="121">
        <v>96</v>
      </c>
      <c r="L104" s="122">
        <v>20</v>
      </c>
      <c r="M104" s="120">
        <v>2900</v>
      </c>
      <c r="N104" s="116" t="s">
        <v>666</v>
      </c>
      <c r="O104" s="116" t="s">
        <v>667</v>
      </c>
    </row>
    <row r="105" spans="1:15" x14ac:dyDescent="0.3">
      <c r="A105" s="20">
        <v>102</v>
      </c>
      <c r="B105" s="73" t="s">
        <v>272</v>
      </c>
      <c r="C105" s="73" t="s">
        <v>39</v>
      </c>
      <c r="D105" s="76" t="s">
        <v>668</v>
      </c>
      <c r="E105" s="73">
        <v>61987</v>
      </c>
      <c r="F105" s="80" t="s">
        <v>649</v>
      </c>
      <c r="G105" s="76" t="s">
        <v>669</v>
      </c>
      <c r="H105" s="76" t="s">
        <v>670</v>
      </c>
      <c r="I105" s="73" t="s">
        <v>671</v>
      </c>
      <c r="J105" s="85" t="s">
        <v>672</v>
      </c>
      <c r="K105" s="81">
        <v>61.23</v>
      </c>
      <c r="L105" s="82">
        <v>12</v>
      </c>
      <c r="M105" s="87">
        <v>2890</v>
      </c>
      <c r="N105" s="80" t="s">
        <v>673</v>
      </c>
      <c r="O105" s="80" t="s">
        <v>674</v>
      </c>
    </row>
    <row r="106" spans="1:15" x14ac:dyDescent="0.3">
      <c r="A106" s="20">
        <v>103</v>
      </c>
      <c r="B106" s="73" t="s">
        <v>272</v>
      </c>
      <c r="C106" s="73" t="s">
        <v>39</v>
      </c>
      <c r="D106" s="76" t="s">
        <v>675</v>
      </c>
      <c r="E106" s="73">
        <v>61948</v>
      </c>
      <c r="F106" s="80" t="s">
        <v>352</v>
      </c>
      <c r="G106" s="76" t="s">
        <v>676</v>
      </c>
      <c r="H106" s="76" t="s">
        <v>677</v>
      </c>
      <c r="I106" s="73" t="s">
        <v>678</v>
      </c>
      <c r="J106" s="85" t="s">
        <v>679</v>
      </c>
      <c r="K106" s="81">
        <v>77</v>
      </c>
      <c r="L106" s="82">
        <v>25</v>
      </c>
      <c r="M106" s="87">
        <v>2100</v>
      </c>
      <c r="N106" s="80" t="s">
        <v>680</v>
      </c>
      <c r="O106" s="80" t="s">
        <v>681</v>
      </c>
    </row>
    <row r="107" spans="1:15" x14ac:dyDescent="0.3">
      <c r="A107" s="20">
        <v>104</v>
      </c>
      <c r="B107" s="73" t="s">
        <v>299</v>
      </c>
      <c r="C107" s="73" t="s">
        <v>350</v>
      </c>
      <c r="D107" s="76" t="s">
        <v>682</v>
      </c>
      <c r="E107" s="73">
        <v>61987</v>
      </c>
      <c r="F107" s="80" t="s">
        <v>468</v>
      </c>
      <c r="G107" s="76" t="s">
        <v>683</v>
      </c>
      <c r="H107" s="76" t="s">
        <v>684</v>
      </c>
      <c r="I107" s="73" t="s">
        <v>685</v>
      </c>
      <c r="J107" s="85" t="s">
        <v>686</v>
      </c>
      <c r="K107" s="81">
        <v>238</v>
      </c>
      <c r="L107" s="82">
        <v>60</v>
      </c>
      <c r="M107" s="87">
        <v>4392</v>
      </c>
      <c r="N107" s="73" t="s">
        <v>279</v>
      </c>
      <c r="O107" s="73" t="s">
        <v>336</v>
      </c>
    </row>
    <row r="108" spans="1:15" x14ac:dyDescent="0.3">
      <c r="A108" s="20">
        <v>105</v>
      </c>
      <c r="B108" s="73" t="s">
        <v>272</v>
      </c>
      <c r="C108" s="73" t="s">
        <v>39</v>
      </c>
      <c r="D108" s="76" t="s">
        <v>687</v>
      </c>
      <c r="E108" s="73">
        <v>62061</v>
      </c>
      <c r="F108" s="80" t="s">
        <v>574</v>
      </c>
      <c r="G108" s="76" t="s">
        <v>688</v>
      </c>
      <c r="H108" s="76" t="s">
        <v>689</v>
      </c>
      <c r="I108" s="73" t="s">
        <v>690</v>
      </c>
      <c r="J108" s="85" t="s">
        <v>691</v>
      </c>
      <c r="K108" s="81">
        <v>106</v>
      </c>
      <c r="L108" s="82">
        <v>30</v>
      </c>
      <c r="M108" s="87">
        <v>6200</v>
      </c>
      <c r="N108" s="73" t="s">
        <v>370</v>
      </c>
      <c r="O108" s="73" t="s">
        <v>370</v>
      </c>
    </row>
    <row r="109" spans="1:15" x14ac:dyDescent="0.3">
      <c r="A109" s="20">
        <v>106</v>
      </c>
      <c r="B109" s="73" t="s">
        <v>272</v>
      </c>
      <c r="C109" s="73" t="s">
        <v>39</v>
      </c>
      <c r="D109" s="76" t="s">
        <v>692</v>
      </c>
      <c r="E109" s="73">
        <v>62025</v>
      </c>
      <c r="F109" s="80" t="s">
        <v>624</v>
      </c>
      <c r="G109" s="76" t="s">
        <v>693</v>
      </c>
      <c r="H109" s="76" t="s">
        <v>694</v>
      </c>
      <c r="I109" s="73" t="s">
        <v>695</v>
      </c>
      <c r="J109" s="85" t="s">
        <v>696</v>
      </c>
      <c r="K109" s="81">
        <v>33</v>
      </c>
      <c r="L109" s="82">
        <v>15</v>
      </c>
      <c r="M109" s="87">
        <v>3000</v>
      </c>
      <c r="N109" s="73" t="s">
        <v>120</v>
      </c>
      <c r="O109" s="73" t="s">
        <v>18</v>
      </c>
    </row>
    <row r="110" spans="1:15" x14ac:dyDescent="0.3">
      <c r="A110" s="20">
        <v>107</v>
      </c>
      <c r="B110" s="73" t="s">
        <v>272</v>
      </c>
      <c r="C110" s="73" t="s">
        <v>39</v>
      </c>
      <c r="D110" s="76" t="s">
        <v>698</v>
      </c>
      <c r="E110" s="73">
        <v>62046</v>
      </c>
      <c r="F110" s="80" t="s">
        <v>551</v>
      </c>
      <c r="G110" s="76" t="s">
        <v>699</v>
      </c>
      <c r="H110" s="76" t="s">
        <v>697</v>
      </c>
      <c r="I110" s="73" t="s">
        <v>700</v>
      </c>
      <c r="J110" s="85" t="s">
        <v>701</v>
      </c>
      <c r="K110" s="81">
        <v>131.99</v>
      </c>
      <c r="L110" s="82">
        <v>50</v>
      </c>
      <c r="M110" s="87">
        <v>13000</v>
      </c>
      <c r="N110" s="73" t="s">
        <v>307</v>
      </c>
      <c r="O110" s="73" t="s">
        <v>702</v>
      </c>
    </row>
    <row r="111" spans="1:15" x14ac:dyDescent="0.3">
      <c r="A111" s="20">
        <v>108</v>
      </c>
      <c r="B111" s="73" t="s">
        <v>272</v>
      </c>
      <c r="C111" s="73" t="s">
        <v>39</v>
      </c>
      <c r="D111" s="76" t="s">
        <v>703</v>
      </c>
      <c r="E111" s="73">
        <v>61995</v>
      </c>
      <c r="F111" s="123" t="s">
        <v>391</v>
      </c>
      <c r="G111" s="76" t="s">
        <v>704</v>
      </c>
      <c r="H111" s="76" t="s">
        <v>705</v>
      </c>
      <c r="I111" s="73" t="s">
        <v>706</v>
      </c>
      <c r="J111" s="85" t="s">
        <v>707</v>
      </c>
      <c r="K111" s="81">
        <v>132.19999999999999</v>
      </c>
      <c r="L111" s="82">
        <v>20</v>
      </c>
      <c r="M111" s="87">
        <v>16505</v>
      </c>
      <c r="N111" s="73" t="s">
        <v>82</v>
      </c>
      <c r="O111" s="73" t="s">
        <v>18</v>
      </c>
    </row>
    <row r="112" spans="1:15" x14ac:dyDescent="0.3">
      <c r="A112" s="20">
        <v>109</v>
      </c>
      <c r="B112" s="73" t="s">
        <v>272</v>
      </c>
      <c r="C112" s="73" t="s">
        <v>39</v>
      </c>
      <c r="D112" s="76" t="s">
        <v>708</v>
      </c>
      <c r="E112" s="73">
        <v>62015</v>
      </c>
      <c r="F112" s="80" t="s">
        <v>344</v>
      </c>
      <c r="G112" s="76" t="s">
        <v>709</v>
      </c>
      <c r="H112" s="76" t="s">
        <v>710</v>
      </c>
      <c r="I112" s="73" t="s">
        <v>711</v>
      </c>
      <c r="J112" s="85" t="s">
        <v>712</v>
      </c>
      <c r="K112" s="81">
        <v>100</v>
      </c>
      <c r="L112" s="82">
        <v>50</v>
      </c>
      <c r="M112" s="87">
        <v>5125</v>
      </c>
      <c r="N112" s="80" t="s">
        <v>383</v>
      </c>
      <c r="O112" s="80" t="s">
        <v>18</v>
      </c>
    </row>
    <row r="113" spans="1:15" x14ac:dyDescent="0.3">
      <c r="A113" s="20">
        <v>110</v>
      </c>
      <c r="B113" s="73" t="s">
        <v>299</v>
      </c>
      <c r="C113" s="73" t="s">
        <v>39</v>
      </c>
      <c r="D113" s="76" t="s">
        <v>713</v>
      </c>
      <c r="E113" s="73">
        <v>61996</v>
      </c>
      <c r="F113" s="80" t="s">
        <v>391</v>
      </c>
      <c r="G113" s="76" t="s">
        <v>714</v>
      </c>
      <c r="H113" s="76" t="s">
        <v>715</v>
      </c>
      <c r="I113" s="115" t="s">
        <v>716</v>
      </c>
      <c r="J113" s="85" t="s">
        <v>717</v>
      </c>
      <c r="K113" s="81">
        <v>33</v>
      </c>
      <c r="L113" s="82">
        <v>20</v>
      </c>
      <c r="M113" s="87">
        <v>3600</v>
      </c>
      <c r="N113" s="73" t="s">
        <v>279</v>
      </c>
      <c r="O113" s="73" t="s">
        <v>30</v>
      </c>
    </row>
    <row r="114" spans="1:15" x14ac:dyDescent="0.3">
      <c r="A114" s="20">
        <v>111</v>
      </c>
      <c r="B114" s="80" t="s">
        <v>272</v>
      </c>
      <c r="C114" s="73" t="s">
        <v>39</v>
      </c>
      <c r="D114" s="108" t="s">
        <v>718</v>
      </c>
      <c r="E114" s="80">
        <v>62050</v>
      </c>
      <c r="F114" s="80" t="s">
        <v>574</v>
      </c>
      <c r="G114" s="108" t="s">
        <v>719</v>
      </c>
      <c r="H114" s="108" t="s">
        <v>720</v>
      </c>
      <c r="I114" s="80" t="s">
        <v>721</v>
      </c>
      <c r="J114" s="85" t="s">
        <v>722</v>
      </c>
      <c r="K114" s="81">
        <v>80</v>
      </c>
      <c r="L114" s="82">
        <v>20</v>
      </c>
      <c r="M114" s="87">
        <v>1000</v>
      </c>
      <c r="N114" s="80" t="s">
        <v>18</v>
      </c>
      <c r="O114" s="80" t="s">
        <v>336</v>
      </c>
    </row>
    <row r="115" spans="1:15" x14ac:dyDescent="0.3">
      <c r="A115" s="20">
        <v>112</v>
      </c>
      <c r="B115" s="73" t="s">
        <v>299</v>
      </c>
      <c r="C115" s="73" t="s">
        <v>350</v>
      </c>
      <c r="D115" s="76" t="s">
        <v>723</v>
      </c>
      <c r="E115" s="73">
        <v>62004</v>
      </c>
      <c r="F115" s="80" t="s">
        <v>456</v>
      </c>
      <c r="G115" s="76" t="s">
        <v>724</v>
      </c>
      <c r="H115" s="76" t="s">
        <v>725</v>
      </c>
      <c r="I115" s="73" t="s">
        <v>726</v>
      </c>
      <c r="J115" s="85" t="s">
        <v>727</v>
      </c>
      <c r="K115" s="81">
        <v>85.8</v>
      </c>
      <c r="L115" s="82">
        <v>50</v>
      </c>
      <c r="M115" s="87">
        <v>1100</v>
      </c>
      <c r="N115" s="73" t="s">
        <v>342</v>
      </c>
      <c r="O115" s="73" t="s">
        <v>728</v>
      </c>
    </row>
    <row r="116" spans="1:15" x14ac:dyDescent="0.3">
      <c r="A116" s="20">
        <v>113</v>
      </c>
      <c r="B116" s="73" t="s">
        <v>272</v>
      </c>
      <c r="C116" s="73" t="s">
        <v>39</v>
      </c>
      <c r="D116" s="76" t="s">
        <v>729</v>
      </c>
      <c r="E116" s="73">
        <v>61903</v>
      </c>
      <c r="F116" s="80" t="s">
        <v>436</v>
      </c>
      <c r="G116" s="76" t="s">
        <v>730</v>
      </c>
      <c r="H116" s="76" t="s">
        <v>731</v>
      </c>
      <c r="I116" s="73" t="s">
        <v>732</v>
      </c>
      <c r="J116" s="85" t="s">
        <v>517</v>
      </c>
      <c r="K116" s="81">
        <v>49</v>
      </c>
      <c r="L116" s="82">
        <v>10</v>
      </c>
      <c r="M116" s="87">
        <v>5000</v>
      </c>
      <c r="N116" s="80" t="s">
        <v>82</v>
      </c>
      <c r="O116" s="80" t="s">
        <v>30</v>
      </c>
    </row>
    <row r="117" spans="1:15" x14ac:dyDescent="0.3">
      <c r="A117" s="20">
        <v>114</v>
      </c>
      <c r="B117" s="73" t="s">
        <v>272</v>
      </c>
      <c r="C117" s="73" t="s">
        <v>39</v>
      </c>
      <c r="D117" s="76" t="s">
        <v>733</v>
      </c>
      <c r="E117" s="73">
        <v>61984</v>
      </c>
      <c r="F117" s="80" t="s">
        <v>649</v>
      </c>
      <c r="G117" s="76" t="s">
        <v>734</v>
      </c>
      <c r="H117" s="76" t="s">
        <v>735</v>
      </c>
      <c r="I117" s="73" t="s">
        <v>736</v>
      </c>
      <c r="J117" s="85" t="s">
        <v>737</v>
      </c>
      <c r="K117" s="81">
        <v>82.5</v>
      </c>
      <c r="L117" s="82">
        <v>30</v>
      </c>
      <c r="M117" s="87">
        <v>4750</v>
      </c>
      <c r="N117" s="73" t="s">
        <v>738</v>
      </c>
      <c r="O117" s="73" t="s">
        <v>739</v>
      </c>
    </row>
    <row r="118" spans="1:15" x14ac:dyDescent="0.3">
      <c r="A118" s="20">
        <v>115</v>
      </c>
      <c r="B118" s="124" t="s">
        <v>272</v>
      </c>
      <c r="C118" s="124" t="s">
        <v>197</v>
      </c>
      <c r="D118" s="125" t="s">
        <v>740</v>
      </c>
      <c r="E118" s="124">
        <v>61963</v>
      </c>
      <c r="F118" s="124" t="s">
        <v>741</v>
      </c>
      <c r="G118" s="125" t="s">
        <v>742</v>
      </c>
      <c r="H118" s="125" t="s">
        <v>743</v>
      </c>
      <c r="I118" s="124" t="s">
        <v>744</v>
      </c>
      <c r="J118" s="126" t="s">
        <v>745</v>
      </c>
      <c r="K118" s="127">
        <v>118</v>
      </c>
      <c r="L118" s="128">
        <v>16</v>
      </c>
      <c r="M118" s="83">
        <v>2000</v>
      </c>
      <c r="N118" s="129" t="s">
        <v>746</v>
      </c>
      <c r="O118" s="129" t="s">
        <v>30</v>
      </c>
    </row>
    <row r="119" spans="1:15" x14ac:dyDescent="0.3">
      <c r="A119" s="20">
        <v>116</v>
      </c>
      <c r="B119" s="124" t="s">
        <v>272</v>
      </c>
      <c r="C119" s="124" t="s">
        <v>197</v>
      </c>
      <c r="D119" s="125" t="s">
        <v>747</v>
      </c>
      <c r="E119" s="124">
        <v>62058</v>
      </c>
      <c r="F119" s="124" t="s">
        <v>748</v>
      </c>
      <c r="G119" s="125" t="s">
        <v>749</v>
      </c>
      <c r="H119" s="125" t="s">
        <v>750</v>
      </c>
      <c r="I119" s="124" t="s">
        <v>751</v>
      </c>
      <c r="J119" s="126" t="s">
        <v>752</v>
      </c>
      <c r="K119" s="127">
        <v>343</v>
      </c>
      <c r="L119" s="128">
        <v>14</v>
      </c>
      <c r="M119" s="83">
        <v>1000</v>
      </c>
      <c r="N119" s="129" t="s">
        <v>746</v>
      </c>
      <c r="O119" s="129" t="s">
        <v>30</v>
      </c>
    </row>
    <row r="120" spans="1:15" x14ac:dyDescent="0.3">
      <c r="A120" s="20">
        <v>117</v>
      </c>
      <c r="B120" s="124" t="s">
        <v>272</v>
      </c>
      <c r="C120" s="124" t="s">
        <v>197</v>
      </c>
      <c r="D120" s="125" t="s">
        <v>753</v>
      </c>
      <c r="E120" s="124">
        <v>62027</v>
      </c>
      <c r="F120" s="124" t="s">
        <v>282</v>
      </c>
      <c r="G120" s="125" t="s">
        <v>754</v>
      </c>
      <c r="H120" s="125" t="s">
        <v>755</v>
      </c>
      <c r="I120" s="124" t="s">
        <v>756</v>
      </c>
      <c r="J120" s="126" t="s">
        <v>752</v>
      </c>
      <c r="K120" s="127">
        <v>620</v>
      </c>
      <c r="L120" s="128">
        <v>70</v>
      </c>
      <c r="M120" s="83">
        <v>1000</v>
      </c>
      <c r="N120" s="129" t="s">
        <v>746</v>
      </c>
      <c r="O120" s="129" t="s">
        <v>30</v>
      </c>
    </row>
    <row r="121" spans="1:15" x14ac:dyDescent="0.3">
      <c r="A121" s="20">
        <v>118</v>
      </c>
      <c r="B121" s="22" t="s">
        <v>757</v>
      </c>
      <c r="C121" s="22" t="s">
        <v>23</v>
      </c>
      <c r="D121" s="131" t="s">
        <v>758</v>
      </c>
      <c r="E121" s="132">
        <v>61691</v>
      </c>
      <c r="F121" s="22" t="s">
        <v>759</v>
      </c>
      <c r="G121" s="133" t="s">
        <v>760</v>
      </c>
      <c r="H121" s="131" t="s">
        <v>761</v>
      </c>
      <c r="I121" s="135" t="s">
        <v>762</v>
      </c>
      <c r="J121" s="136">
        <v>20151221</v>
      </c>
      <c r="K121" s="134">
        <v>37.799999999999997</v>
      </c>
      <c r="L121" s="134">
        <v>17</v>
      </c>
      <c r="M121" s="138">
        <v>3536</v>
      </c>
      <c r="N121" s="134" t="s">
        <v>127</v>
      </c>
      <c r="O121" s="139" t="s">
        <v>20</v>
      </c>
    </row>
    <row r="122" spans="1:15" x14ac:dyDescent="0.3">
      <c r="A122" s="20">
        <v>119</v>
      </c>
      <c r="B122" s="22" t="s">
        <v>757</v>
      </c>
      <c r="C122" s="22" t="s">
        <v>23</v>
      </c>
      <c r="D122" s="131" t="s">
        <v>763</v>
      </c>
      <c r="E122" s="132">
        <v>61627</v>
      </c>
      <c r="F122" s="22" t="s">
        <v>764</v>
      </c>
      <c r="G122" s="133" t="s">
        <v>765</v>
      </c>
      <c r="H122" s="131" t="s">
        <v>766</v>
      </c>
      <c r="I122" s="135" t="s">
        <v>767</v>
      </c>
      <c r="J122" s="136" t="s">
        <v>768</v>
      </c>
      <c r="K122" s="134">
        <v>43.09</v>
      </c>
      <c r="L122" s="134">
        <v>6</v>
      </c>
      <c r="M122" s="138">
        <v>1211</v>
      </c>
      <c r="N122" s="134" t="s">
        <v>127</v>
      </c>
      <c r="O122" s="139" t="s">
        <v>20</v>
      </c>
    </row>
    <row r="123" spans="1:15" x14ac:dyDescent="0.3">
      <c r="A123" s="20">
        <v>120</v>
      </c>
      <c r="B123" s="22" t="s">
        <v>757</v>
      </c>
      <c r="C123" s="22" t="s">
        <v>23</v>
      </c>
      <c r="D123" s="131" t="s">
        <v>769</v>
      </c>
      <c r="E123" s="132">
        <v>61751</v>
      </c>
      <c r="F123" s="22" t="s">
        <v>770</v>
      </c>
      <c r="G123" s="133" t="s">
        <v>771</v>
      </c>
      <c r="H123" s="131" t="s">
        <v>772</v>
      </c>
      <c r="I123" s="135" t="s">
        <v>773</v>
      </c>
      <c r="J123" s="136">
        <v>20181129</v>
      </c>
      <c r="K123" s="134">
        <v>53</v>
      </c>
      <c r="L123" s="134">
        <v>20</v>
      </c>
      <c r="M123" s="138">
        <v>3946</v>
      </c>
      <c r="N123" s="134" t="s">
        <v>127</v>
      </c>
      <c r="O123" s="139" t="s">
        <v>20</v>
      </c>
    </row>
    <row r="124" spans="1:15" x14ac:dyDescent="0.3">
      <c r="A124" s="20">
        <v>121</v>
      </c>
      <c r="B124" s="22" t="s">
        <v>757</v>
      </c>
      <c r="C124" s="22" t="s">
        <v>23</v>
      </c>
      <c r="D124" s="131" t="s">
        <v>774</v>
      </c>
      <c r="E124" s="132">
        <v>61746</v>
      </c>
      <c r="F124" s="22" t="s">
        <v>775</v>
      </c>
      <c r="G124" s="133" t="s">
        <v>776</v>
      </c>
      <c r="H124" s="131" t="s">
        <v>777</v>
      </c>
      <c r="I124" s="135" t="s">
        <v>18</v>
      </c>
      <c r="J124" s="136">
        <v>20120215</v>
      </c>
      <c r="K124" s="134">
        <v>33</v>
      </c>
      <c r="L124" s="134">
        <v>10</v>
      </c>
      <c r="M124" s="138">
        <v>4285</v>
      </c>
      <c r="N124" s="134" t="s">
        <v>127</v>
      </c>
      <c r="O124" s="139" t="s">
        <v>20</v>
      </c>
    </row>
    <row r="125" spans="1:15" x14ac:dyDescent="0.3">
      <c r="A125" s="20">
        <v>122</v>
      </c>
      <c r="B125" s="22" t="s">
        <v>757</v>
      </c>
      <c r="C125" s="22" t="s">
        <v>23</v>
      </c>
      <c r="D125" s="131" t="s">
        <v>778</v>
      </c>
      <c r="E125" s="132">
        <v>61666</v>
      </c>
      <c r="F125" s="22" t="s">
        <v>779</v>
      </c>
      <c r="G125" s="133" t="s">
        <v>780</v>
      </c>
      <c r="H125" s="131" t="s">
        <v>781</v>
      </c>
      <c r="I125" s="135" t="s">
        <v>782</v>
      </c>
      <c r="J125" s="136">
        <v>20200630</v>
      </c>
      <c r="K125" s="134">
        <v>41.6</v>
      </c>
      <c r="L125" s="134">
        <v>15</v>
      </c>
      <c r="M125" s="138">
        <v>2967</v>
      </c>
      <c r="N125" s="134" t="s">
        <v>76</v>
      </c>
      <c r="O125" s="139" t="s">
        <v>20</v>
      </c>
    </row>
    <row r="126" spans="1:15" x14ac:dyDescent="0.3">
      <c r="A126" s="20">
        <v>123</v>
      </c>
      <c r="B126" s="22" t="s">
        <v>757</v>
      </c>
      <c r="C126" s="22" t="s">
        <v>23</v>
      </c>
      <c r="D126" s="131" t="s">
        <v>783</v>
      </c>
      <c r="E126" s="132">
        <v>61686</v>
      </c>
      <c r="F126" s="22" t="s">
        <v>784</v>
      </c>
      <c r="G126" s="133" t="s">
        <v>785</v>
      </c>
      <c r="H126" s="131" t="s">
        <v>786</v>
      </c>
      <c r="I126" s="135" t="s">
        <v>787</v>
      </c>
      <c r="J126" s="136" t="s">
        <v>788</v>
      </c>
      <c r="K126" s="134">
        <v>100</v>
      </c>
      <c r="L126" s="134">
        <v>47</v>
      </c>
      <c r="M126" s="138">
        <v>3000</v>
      </c>
      <c r="N126" s="134" t="s">
        <v>789</v>
      </c>
      <c r="O126" s="139" t="s">
        <v>20</v>
      </c>
    </row>
    <row r="127" spans="1:15" x14ac:dyDescent="0.3">
      <c r="A127" s="20">
        <v>124</v>
      </c>
      <c r="B127" s="22" t="s">
        <v>757</v>
      </c>
      <c r="C127" s="22" t="s">
        <v>23</v>
      </c>
      <c r="D127" s="131" t="s">
        <v>790</v>
      </c>
      <c r="E127" s="132">
        <v>61617</v>
      </c>
      <c r="F127" s="22" t="s">
        <v>791</v>
      </c>
      <c r="G127" s="133" t="s">
        <v>792</v>
      </c>
      <c r="H127" s="131" t="s">
        <v>793</v>
      </c>
      <c r="I127" s="135" t="s">
        <v>794</v>
      </c>
      <c r="J127" s="136" t="s">
        <v>795</v>
      </c>
      <c r="K127" s="134">
        <v>219.45</v>
      </c>
      <c r="L127" s="134">
        <v>30</v>
      </c>
      <c r="M127" s="138">
        <v>2828</v>
      </c>
      <c r="N127" s="134" t="s">
        <v>76</v>
      </c>
      <c r="O127" s="139" t="s">
        <v>20</v>
      </c>
    </row>
    <row r="128" spans="1:15" x14ac:dyDescent="0.3">
      <c r="A128" s="20">
        <v>125</v>
      </c>
      <c r="B128" s="22" t="s">
        <v>757</v>
      </c>
      <c r="C128" s="22" t="s">
        <v>23</v>
      </c>
      <c r="D128" s="131" t="s">
        <v>796</v>
      </c>
      <c r="E128" s="132">
        <v>61613</v>
      </c>
      <c r="F128" s="22" t="s">
        <v>797</v>
      </c>
      <c r="G128" s="133" t="s">
        <v>798</v>
      </c>
      <c r="H128" s="131" t="s">
        <v>799</v>
      </c>
      <c r="I128" s="135" t="s">
        <v>800</v>
      </c>
      <c r="J128" s="136">
        <v>20120717</v>
      </c>
      <c r="K128" s="134">
        <v>34</v>
      </c>
      <c r="L128" s="134">
        <v>10</v>
      </c>
      <c r="M128" s="138">
        <v>5007</v>
      </c>
      <c r="N128" s="134" t="s">
        <v>127</v>
      </c>
      <c r="O128" s="139" t="s">
        <v>20</v>
      </c>
    </row>
    <row r="129" spans="1:15" x14ac:dyDescent="0.3">
      <c r="A129" s="20">
        <v>126</v>
      </c>
      <c r="B129" s="22" t="s">
        <v>757</v>
      </c>
      <c r="C129" s="22" t="s">
        <v>23</v>
      </c>
      <c r="D129" s="131" t="s">
        <v>801</v>
      </c>
      <c r="E129" s="132">
        <v>61720</v>
      </c>
      <c r="F129" s="22" t="s">
        <v>802</v>
      </c>
      <c r="G129" s="133" t="s">
        <v>803</v>
      </c>
      <c r="H129" s="131" t="s">
        <v>804</v>
      </c>
      <c r="I129" s="135" t="s">
        <v>805</v>
      </c>
      <c r="J129" s="136">
        <v>20120215</v>
      </c>
      <c r="K129" s="134">
        <v>33</v>
      </c>
      <c r="L129" s="134">
        <v>13</v>
      </c>
      <c r="M129" s="138">
        <v>4520</v>
      </c>
      <c r="N129" s="134" t="s">
        <v>127</v>
      </c>
      <c r="O129" s="139" t="s">
        <v>20</v>
      </c>
    </row>
    <row r="130" spans="1:15" x14ac:dyDescent="0.3">
      <c r="A130" s="20">
        <v>127</v>
      </c>
      <c r="B130" s="22" t="s">
        <v>757</v>
      </c>
      <c r="C130" s="22" t="s">
        <v>23</v>
      </c>
      <c r="D130" s="131" t="s">
        <v>806</v>
      </c>
      <c r="E130" s="132">
        <v>61714</v>
      </c>
      <c r="F130" s="22" t="s">
        <v>807</v>
      </c>
      <c r="G130" s="133" t="s">
        <v>808</v>
      </c>
      <c r="H130" s="131" t="s">
        <v>809</v>
      </c>
      <c r="I130" s="135" t="s">
        <v>810</v>
      </c>
      <c r="J130" s="136">
        <v>20130225</v>
      </c>
      <c r="K130" s="134">
        <v>48.09</v>
      </c>
      <c r="L130" s="134">
        <v>10</v>
      </c>
      <c r="M130" s="138">
        <v>6293</v>
      </c>
      <c r="N130" s="134" t="s">
        <v>127</v>
      </c>
      <c r="O130" s="139" t="s">
        <v>20</v>
      </c>
    </row>
    <row r="131" spans="1:15" x14ac:dyDescent="0.3">
      <c r="A131" s="20">
        <v>128</v>
      </c>
      <c r="B131" s="22" t="s">
        <v>757</v>
      </c>
      <c r="C131" s="22" t="s">
        <v>811</v>
      </c>
      <c r="D131" s="131" t="s">
        <v>812</v>
      </c>
      <c r="E131" s="132">
        <v>61651</v>
      </c>
      <c r="F131" s="22" t="s">
        <v>797</v>
      </c>
      <c r="G131" s="133" t="s">
        <v>813</v>
      </c>
      <c r="H131" s="131" t="s">
        <v>814</v>
      </c>
      <c r="I131" s="135" t="s">
        <v>815</v>
      </c>
      <c r="J131" s="134" t="s">
        <v>816</v>
      </c>
      <c r="K131" s="141">
        <v>115</v>
      </c>
      <c r="L131" s="134">
        <v>28</v>
      </c>
      <c r="M131" s="138">
        <v>3867</v>
      </c>
      <c r="N131" s="134" t="s">
        <v>279</v>
      </c>
      <c r="O131" s="139" t="s">
        <v>95</v>
      </c>
    </row>
    <row r="132" spans="1:15" x14ac:dyDescent="0.3">
      <c r="A132" s="20">
        <v>129</v>
      </c>
      <c r="B132" s="22" t="s">
        <v>757</v>
      </c>
      <c r="C132" s="22" t="s">
        <v>811</v>
      </c>
      <c r="D132" s="131" t="s">
        <v>817</v>
      </c>
      <c r="E132" s="132">
        <v>61748</v>
      </c>
      <c r="F132" s="22" t="s">
        <v>775</v>
      </c>
      <c r="G132" s="133" t="s">
        <v>818</v>
      </c>
      <c r="H132" s="131" t="s">
        <v>819</v>
      </c>
      <c r="I132" s="135" t="s">
        <v>820</v>
      </c>
      <c r="J132" s="134" t="s">
        <v>189</v>
      </c>
      <c r="K132" s="134">
        <v>214.5</v>
      </c>
      <c r="L132" s="134">
        <v>37</v>
      </c>
      <c r="M132" s="137">
        <v>5969</v>
      </c>
      <c r="N132" s="134" t="s">
        <v>821</v>
      </c>
      <c r="O132" s="139" t="s">
        <v>95</v>
      </c>
    </row>
    <row r="133" spans="1:15" x14ac:dyDescent="0.3">
      <c r="A133" s="20">
        <v>130</v>
      </c>
      <c r="B133" s="22" t="s">
        <v>757</v>
      </c>
      <c r="C133" s="22" t="s">
        <v>811</v>
      </c>
      <c r="D133" s="131" t="s">
        <v>822</v>
      </c>
      <c r="E133" s="132">
        <v>61636</v>
      </c>
      <c r="F133" s="22" t="s">
        <v>823</v>
      </c>
      <c r="G133" s="133" t="s">
        <v>824</v>
      </c>
      <c r="H133" s="131" t="s">
        <v>825</v>
      </c>
      <c r="I133" s="135" t="s">
        <v>826</v>
      </c>
      <c r="J133" s="134" t="s">
        <v>827</v>
      </c>
      <c r="K133" s="134">
        <v>248</v>
      </c>
      <c r="L133" s="134">
        <v>20</v>
      </c>
      <c r="M133" s="137">
        <v>6202</v>
      </c>
      <c r="N133" s="139" t="s">
        <v>279</v>
      </c>
      <c r="O133" s="139" t="s">
        <v>828</v>
      </c>
    </row>
    <row r="134" spans="1:15" x14ac:dyDescent="0.3">
      <c r="A134" s="20">
        <v>131</v>
      </c>
      <c r="B134" s="22" t="s">
        <v>757</v>
      </c>
      <c r="C134" s="22" t="s">
        <v>811</v>
      </c>
      <c r="D134" s="131" t="s">
        <v>829</v>
      </c>
      <c r="E134" s="132">
        <v>61677</v>
      </c>
      <c r="F134" s="22" t="s">
        <v>830</v>
      </c>
      <c r="G134" s="133" t="s">
        <v>831</v>
      </c>
      <c r="H134" s="131" t="s">
        <v>832</v>
      </c>
      <c r="I134" s="135" t="s">
        <v>833</v>
      </c>
      <c r="J134" s="134" t="s">
        <v>834</v>
      </c>
      <c r="K134" s="134">
        <v>153</v>
      </c>
      <c r="L134" s="134">
        <v>18</v>
      </c>
      <c r="M134" s="137">
        <v>9368</v>
      </c>
      <c r="N134" s="134" t="s">
        <v>307</v>
      </c>
      <c r="O134" s="139" t="s">
        <v>95</v>
      </c>
    </row>
    <row r="135" spans="1:15" x14ac:dyDescent="0.3">
      <c r="A135" s="20">
        <v>132</v>
      </c>
      <c r="B135" s="22" t="s">
        <v>757</v>
      </c>
      <c r="C135" s="22" t="s">
        <v>811</v>
      </c>
      <c r="D135" s="131" t="s">
        <v>835</v>
      </c>
      <c r="E135" s="132">
        <v>61668</v>
      </c>
      <c r="F135" s="22" t="s">
        <v>779</v>
      </c>
      <c r="G135" s="133" t="s">
        <v>836</v>
      </c>
      <c r="H135" s="131" t="s">
        <v>837</v>
      </c>
      <c r="I135" s="135" t="s">
        <v>838</v>
      </c>
      <c r="J135" s="134" t="s">
        <v>839</v>
      </c>
      <c r="K135" s="134">
        <v>55</v>
      </c>
      <c r="L135" s="134">
        <v>12</v>
      </c>
      <c r="M135" s="137">
        <v>4280</v>
      </c>
      <c r="N135" s="134" t="s">
        <v>279</v>
      </c>
      <c r="O135" s="139" t="s">
        <v>840</v>
      </c>
    </row>
    <row r="136" spans="1:15" ht="24" x14ac:dyDescent="0.3">
      <c r="A136" s="20">
        <v>133</v>
      </c>
      <c r="B136" s="22" t="s">
        <v>757</v>
      </c>
      <c r="C136" s="22" t="s">
        <v>811</v>
      </c>
      <c r="D136" s="131" t="s">
        <v>841</v>
      </c>
      <c r="E136" s="132">
        <v>61662</v>
      </c>
      <c r="F136" s="22" t="s">
        <v>842</v>
      </c>
      <c r="G136" s="133" t="s">
        <v>843</v>
      </c>
      <c r="H136" s="131" t="s">
        <v>844</v>
      </c>
      <c r="I136" s="135" t="s">
        <v>845</v>
      </c>
      <c r="J136" s="134" t="s">
        <v>846</v>
      </c>
      <c r="K136" s="134">
        <v>114</v>
      </c>
      <c r="L136" s="134">
        <v>30</v>
      </c>
      <c r="M136" s="137">
        <v>5793</v>
      </c>
      <c r="N136" s="139" t="s">
        <v>847</v>
      </c>
      <c r="O136" s="139" t="s">
        <v>848</v>
      </c>
    </row>
    <row r="137" spans="1:15" x14ac:dyDescent="0.3">
      <c r="A137" s="20">
        <v>134</v>
      </c>
      <c r="B137" s="22" t="s">
        <v>757</v>
      </c>
      <c r="C137" s="22" t="s">
        <v>308</v>
      </c>
      <c r="D137" s="131" t="s">
        <v>849</v>
      </c>
      <c r="E137" s="132">
        <v>61663</v>
      </c>
      <c r="F137" s="22" t="s">
        <v>842</v>
      </c>
      <c r="G137" s="133" t="s">
        <v>850</v>
      </c>
      <c r="H137" s="131" t="s">
        <v>851</v>
      </c>
      <c r="I137" s="135" t="s">
        <v>852</v>
      </c>
      <c r="J137" s="134" t="s">
        <v>853</v>
      </c>
      <c r="K137" s="134">
        <v>140</v>
      </c>
      <c r="L137" s="134">
        <v>36</v>
      </c>
      <c r="M137" s="137">
        <v>8097</v>
      </c>
      <c r="N137" s="134" t="s">
        <v>279</v>
      </c>
      <c r="O137" s="139" t="s">
        <v>421</v>
      </c>
    </row>
    <row r="138" spans="1:15" x14ac:dyDescent="0.3">
      <c r="A138" s="20">
        <v>135</v>
      </c>
      <c r="B138" s="22" t="s">
        <v>757</v>
      </c>
      <c r="C138" s="22" t="s">
        <v>811</v>
      </c>
      <c r="D138" s="131" t="s">
        <v>854</v>
      </c>
      <c r="E138" s="132">
        <v>61737</v>
      </c>
      <c r="F138" s="22" t="s">
        <v>807</v>
      </c>
      <c r="G138" s="133" t="s">
        <v>855</v>
      </c>
      <c r="H138" s="131" t="s">
        <v>856</v>
      </c>
      <c r="I138" s="135" t="s">
        <v>857</v>
      </c>
      <c r="J138" s="134" t="s">
        <v>858</v>
      </c>
      <c r="K138" s="134">
        <v>124</v>
      </c>
      <c r="L138" s="134">
        <v>16</v>
      </c>
      <c r="M138" s="137">
        <v>10049</v>
      </c>
      <c r="N138" s="134" t="s">
        <v>307</v>
      </c>
      <c r="O138" s="139" t="s">
        <v>828</v>
      </c>
    </row>
    <row r="139" spans="1:15" x14ac:dyDescent="0.3">
      <c r="A139" s="20">
        <v>136</v>
      </c>
      <c r="B139" s="22" t="s">
        <v>757</v>
      </c>
      <c r="C139" s="22" t="s">
        <v>39</v>
      </c>
      <c r="D139" s="142" t="s">
        <v>859</v>
      </c>
      <c r="E139" s="132">
        <v>61640</v>
      </c>
      <c r="F139" s="22" t="s">
        <v>842</v>
      </c>
      <c r="G139" s="133" t="s">
        <v>860</v>
      </c>
      <c r="H139" s="131" t="s">
        <v>861</v>
      </c>
      <c r="I139" s="135" t="s">
        <v>862</v>
      </c>
      <c r="J139" s="134" t="s">
        <v>863</v>
      </c>
      <c r="K139" s="134">
        <v>154</v>
      </c>
      <c r="L139" s="134">
        <v>30</v>
      </c>
      <c r="M139" s="143">
        <v>3000</v>
      </c>
      <c r="N139" s="134" t="s">
        <v>389</v>
      </c>
      <c r="O139" s="139" t="s">
        <v>95</v>
      </c>
    </row>
    <row r="140" spans="1:15" x14ac:dyDescent="0.3">
      <c r="A140" s="20">
        <v>137</v>
      </c>
      <c r="B140" s="22" t="s">
        <v>757</v>
      </c>
      <c r="C140" s="22" t="s">
        <v>39</v>
      </c>
      <c r="D140" s="142" t="s">
        <v>864</v>
      </c>
      <c r="E140" s="132">
        <v>61746</v>
      </c>
      <c r="F140" s="22" t="s">
        <v>775</v>
      </c>
      <c r="G140" s="133" t="s">
        <v>865</v>
      </c>
      <c r="H140" s="131" t="s">
        <v>866</v>
      </c>
      <c r="I140" s="135" t="s">
        <v>18</v>
      </c>
      <c r="J140" s="134" t="s">
        <v>867</v>
      </c>
      <c r="K140" s="134">
        <v>67</v>
      </c>
      <c r="L140" s="134">
        <v>18</v>
      </c>
      <c r="M140" s="143">
        <v>3200</v>
      </c>
      <c r="N140" s="134" t="s">
        <v>279</v>
      </c>
      <c r="O140" s="139" t="s">
        <v>868</v>
      </c>
    </row>
    <row r="141" spans="1:15" x14ac:dyDescent="0.3">
      <c r="A141" s="20">
        <v>138</v>
      </c>
      <c r="B141" s="22" t="s">
        <v>757</v>
      </c>
      <c r="C141" s="22" t="s">
        <v>39</v>
      </c>
      <c r="D141" s="142" t="s">
        <v>869</v>
      </c>
      <c r="E141" s="132">
        <v>61754</v>
      </c>
      <c r="F141" s="22" t="s">
        <v>870</v>
      </c>
      <c r="G141" s="133" t="s">
        <v>871</v>
      </c>
      <c r="H141" s="131" t="s">
        <v>872</v>
      </c>
      <c r="I141" s="135" t="s">
        <v>873</v>
      </c>
      <c r="J141" s="134" t="s">
        <v>874</v>
      </c>
      <c r="K141" s="134">
        <v>73.09</v>
      </c>
      <c r="L141" s="134">
        <v>20</v>
      </c>
      <c r="M141" s="137">
        <v>1346</v>
      </c>
      <c r="N141" s="134" t="s">
        <v>566</v>
      </c>
      <c r="O141" s="139" t="s">
        <v>95</v>
      </c>
    </row>
    <row r="142" spans="1:15" x14ac:dyDescent="0.3">
      <c r="A142" s="20">
        <v>139</v>
      </c>
      <c r="B142" s="22" t="s">
        <v>757</v>
      </c>
      <c r="C142" s="22" t="s">
        <v>39</v>
      </c>
      <c r="D142" s="142" t="s">
        <v>875</v>
      </c>
      <c r="E142" s="132">
        <v>61730</v>
      </c>
      <c r="F142" s="22" t="s">
        <v>802</v>
      </c>
      <c r="G142" s="133" t="s">
        <v>876</v>
      </c>
      <c r="H142" s="131" t="s">
        <v>877</v>
      </c>
      <c r="I142" s="135" t="s">
        <v>878</v>
      </c>
      <c r="J142" s="134" t="s">
        <v>879</v>
      </c>
      <c r="K142" s="134">
        <v>33.75</v>
      </c>
      <c r="L142" s="134">
        <v>14</v>
      </c>
      <c r="M142" s="143">
        <v>3941</v>
      </c>
      <c r="N142" s="134" t="s">
        <v>389</v>
      </c>
      <c r="O142" s="139" t="s">
        <v>95</v>
      </c>
    </row>
    <row r="143" spans="1:15" x14ac:dyDescent="0.3">
      <c r="A143" s="20">
        <v>140</v>
      </c>
      <c r="B143" s="22" t="s">
        <v>757</v>
      </c>
      <c r="C143" s="22" t="s">
        <v>39</v>
      </c>
      <c r="D143" s="142" t="s">
        <v>880</v>
      </c>
      <c r="E143" s="132">
        <v>61639</v>
      </c>
      <c r="F143" s="22" t="s">
        <v>823</v>
      </c>
      <c r="G143" s="133" t="s">
        <v>881</v>
      </c>
      <c r="H143" s="131" t="s">
        <v>882</v>
      </c>
      <c r="I143" s="135" t="s">
        <v>18</v>
      </c>
      <c r="J143" s="134" t="s">
        <v>883</v>
      </c>
      <c r="K143" s="134">
        <v>53.13</v>
      </c>
      <c r="L143" s="134">
        <v>16</v>
      </c>
      <c r="M143" s="144">
        <v>3350</v>
      </c>
      <c r="N143" s="140" t="s">
        <v>279</v>
      </c>
      <c r="O143" s="130" t="s">
        <v>884</v>
      </c>
    </row>
    <row r="144" spans="1:15" x14ac:dyDescent="0.3">
      <c r="A144" s="20">
        <v>141</v>
      </c>
      <c r="B144" s="22" t="s">
        <v>757</v>
      </c>
      <c r="C144" s="22" t="s">
        <v>39</v>
      </c>
      <c r="D144" s="142" t="s">
        <v>885</v>
      </c>
      <c r="E144" s="132">
        <v>61699</v>
      </c>
      <c r="F144" s="22" t="s">
        <v>802</v>
      </c>
      <c r="G144" s="133" t="s">
        <v>886</v>
      </c>
      <c r="H144" s="131" t="s">
        <v>887</v>
      </c>
      <c r="I144" s="135" t="s">
        <v>888</v>
      </c>
      <c r="J144" s="134" t="s">
        <v>889</v>
      </c>
      <c r="K144" s="134">
        <v>85</v>
      </c>
      <c r="L144" s="134">
        <v>36</v>
      </c>
      <c r="M144" s="143">
        <v>1800</v>
      </c>
      <c r="N144" s="134" t="s">
        <v>890</v>
      </c>
      <c r="O144" s="139" t="s">
        <v>891</v>
      </c>
    </row>
    <row r="145" spans="1:15" x14ac:dyDescent="0.3">
      <c r="A145" s="20">
        <v>142</v>
      </c>
      <c r="B145" s="145" t="s">
        <v>757</v>
      </c>
      <c r="C145" s="145" t="s">
        <v>39</v>
      </c>
      <c r="D145" s="147" t="s">
        <v>892</v>
      </c>
      <c r="E145" s="148">
        <v>61667</v>
      </c>
      <c r="F145" s="145" t="s">
        <v>842</v>
      </c>
      <c r="G145" s="149" t="s">
        <v>893</v>
      </c>
      <c r="H145" s="147" t="s">
        <v>894</v>
      </c>
      <c r="I145" s="150" t="s">
        <v>895</v>
      </c>
      <c r="J145" s="145" t="s">
        <v>896</v>
      </c>
      <c r="K145" s="145">
        <v>83</v>
      </c>
      <c r="L145" s="145">
        <v>16</v>
      </c>
      <c r="M145" s="151">
        <v>4100</v>
      </c>
      <c r="N145" s="145" t="s">
        <v>95</v>
      </c>
      <c r="O145" s="146" t="s">
        <v>95</v>
      </c>
    </row>
    <row r="146" spans="1:15" x14ac:dyDescent="0.3">
      <c r="A146" s="20">
        <v>143</v>
      </c>
      <c r="B146" s="22" t="s">
        <v>757</v>
      </c>
      <c r="C146" s="22" t="s">
        <v>39</v>
      </c>
      <c r="D146" s="142" t="s">
        <v>897</v>
      </c>
      <c r="E146" s="132">
        <v>61681</v>
      </c>
      <c r="F146" s="22" t="s">
        <v>784</v>
      </c>
      <c r="G146" s="133" t="s">
        <v>898</v>
      </c>
      <c r="H146" s="131" t="s">
        <v>899</v>
      </c>
      <c r="I146" s="135" t="s">
        <v>900</v>
      </c>
      <c r="J146" s="134" t="s">
        <v>901</v>
      </c>
      <c r="K146" s="134">
        <v>80</v>
      </c>
      <c r="L146" s="134">
        <v>30</v>
      </c>
      <c r="M146" s="143">
        <v>2500</v>
      </c>
      <c r="N146" s="134" t="s">
        <v>902</v>
      </c>
      <c r="O146" s="139" t="s">
        <v>903</v>
      </c>
    </row>
    <row r="147" spans="1:15" x14ac:dyDescent="0.3">
      <c r="A147" s="20">
        <v>144</v>
      </c>
      <c r="B147" s="22" t="s">
        <v>757</v>
      </c>
      <c r="C147" s="22" t="s">
        <v>39</v>
      </c>
      <c r="D147" s="142" t="s">
        <v>904</v>
      </c>
      <c r="E147" s="132">
        <v>61751</v>
      </c>
      <c r="F147" s="22" t="s">
        <v>770</v>
      </c>
      <c r="G147" s="133" t="s">
        <v>905</v>
      </c>
      <c r="H147" s="131" t="s">
        <v>906</v>
      </c>
      <c r="I147" s="135" t="s">
        <v>907</v>
      </c>
      <c r="J147" s="134" t="s">
        <v>908</v>
      </c>
      <c r="K147" s="134">
        <v>51.66</v>
      </c>
      <c r="L147" s="134">
        <v>16</v>
      </c>
      <c r="M147" s="143">
        <v>1000</v>
      </c>
      <c r="N147" s="134" t="s">
        <v>909</v>
      </c>
      <c r="O147" s="134" t="s">
        <v>910</v>
      </c>
    </row>
    <row r="148" spans="1:15" ht="24" x14ac:dyDescent="0.3">
      <c r="A148" s="20">
        <v>145</v>
      </c>
      <c r="B148" s="22" t="s">
        <v>757</v>
      </c>
      <c r="C148" s="22" t="s">
        <v>39</v>
      </c>
      <c r="D148" s="142" t="s">
        <v>911</v>
      </c>
      <c r="E148" s="132">
        <v>61768</v>
      </c>
      <c r="F148" s="22" t="s">
        <v>870</v>
      </c>
      <c r="G148" s="133" t="s">
        <v>912</v>
      </c>
      <c r="H148" s="131" t="s">
        <v>913</v>
      </c>
      <c r="I148" s="135" t="s">
        <v>914</v>
      </c>
      <c r="J148" s="134" t="s">
        <v>915</v>
      </c>
      <c r="K148" s="134">
        <v>70.27</v>
      </c>
      <c r="L148" s="134">
        <v>20</v>
      </c>
      <c r="M148" s="143">
        <v>2200</v>
      </c>
      <c r="N148" s="134" t="s">
        <v>150</v>
      </c>
      <c r="O148" s="139" t="s">
        <v>95</v>
      </c>
    </row>
    <row r="149" spans="1:15" x14ac:dyDescent="0.3">
      <c r="A149" s="20">
        <v>146</v>
      </c>
      <c r="B149" s="22" t="s">
        <v>757</v>
      </c>
      <c r="C149" s="22" t="s">
        <v>39</v>
      </c>
      <c r="D149" s="142" t="s">
        <v>916</v>
      </c>
      <c r="E149" s="132">
        <v>61688</v>
      </c>
      <c r="F149" s="22" t="s">
        <v>759</v>
      </c>
      <c r="G149" s="133" t="s">
        <v>917</v>
      </c>
      <c r="H149" s="131" t="s">
        <v>918</v>
      </c>
      <c r="I149" s="135" t="s">
        <v>919</v>
      </c>
      <c r="J149" s="134" t="s">
        <v>920</v>
      </c>
      <c r="K149" s="134">
        <v>181.5</v>
      </c>
      <c r="L149" s="134">
        <v>60</v>
      </c>
      <c r="M149" s="144">
        <v>6180</v>
      </c>
      <c r="N149" s="140" t="s">
        <v>921</v>
      </c>
      <c r="O149" s="130" t="s">
        <v>922</v>
      </c>
    </row>
    <row r="150" spans="1:15" x14ac:dyDescent="0.3">
      <c r="A150" s="20">
        <v>147</v>
      </c>
      <c r="B150" s="22" t="s">
        <v>757</v>
      </c>
      <c r="C150" s="22" t="s">
        <v>39</v>
      </c>
      <c r="D150" s="142" t="s">
        <v>923</v>
      </c>
      <c r="E150" s="132">
        <v>61754</v>
      </c>
      <c r="F150" s="22" t="s">
        <v>870</v>
      </c>
      <c r="G150" s="133" t="s">
        <v>924</v>
      </c>
      <c r="H150" s="131" t="s">
        <v>925</v>
      </c>
      <c r="I150" s="135" t="s">
        <v>926</v>
      </c>
      <c r="J150" s="134" t="s">
        <v>927</v>
      </c>
      <c r="K150" s="134">
        <v>43.21</v>
      </c>
      <c r="L150" s="134">
        <v>38</v>
      </c>
      <c r="M150" s="144">
        <v>2340</v>
      </c>
      <c r="N150" s="140" t="s">
        <v>928</v>
      </c>
      <c r="O150" s="130" t="s">
        <v>828</v>
      </c>
    </row>
    <row r="151" spans="1:15" x14ac:dyDescent="0.3">
      <c r="A151" s="20">
        <v>148</v>
      </c>
      <c r="B151" s="22" t="s">
        <v>757</v>
      </c>
      <c r="C151" s="22" t="s">
        <v>39</v>
      </c>
      <c r="D151" s="142" t="s">
        <v>929</v>
      </c>
      <c r="E151" s="132">
        <v>61615</v>
      </c>
      <c r="F151" s="22" t="s">
        <v>930</v>
      </c>
      <c r="G151" s="133" t="s">
        <v>931</v>
      </c>
      <c r="H151" s="131" t="s">
        <v>932</v>
      </c>
      <c r="I151" s="135" t="s">
        <v>933</v>
      </c>
      <c r="J151" s="134" t="s">
        <v>934</v>
      </c>
      <c r="K151" s="134">
        <v>39.700000000000003</v>
      </c>
      <c r="L151" s="134">
        <v>15</v>
      </c>
      <c r="M151" s="143">
        <v>2500</v>
      </c>
      <c r="N151" s="134" t="s">
        <v>495</v>
      </c>
      <c r="O151" s="139" t="s">
        <v>935</v>
      </c>
    </row>
    <row r="152" spans="1:15" x14ac:dyDescent="0.3">
      <c r="A152" s="20">
        <v>149</v>
      </c>
      <c r="B152" s="22" t="s">
        <v>757</v>
      </c>
      <c r="C152" s="22" t="s">
        <v>39</v>
      </c>
      <c r="D152" s="142" t="s">
        <v>936</v>
      </c>
      <c r="E152" s="132">
        <v>61722</v>
      </c>
      <c r="F152" s="22" t="s">
        <v>802</v>
      </c>
      <c r="G152" s="133" t="s">
        <v>937</v>
      </c>
      <c r="H152" s="131" t="s">
        <v>938</v>
      </c>
      <c r="I152" s="135" t="s">
        <v>939</v>
      </c>
      <c r="J152" s="134" t="s">
        <v>940</v>
      </c>
      <c r="K152" s="134">
        <v>125</v>
      </c>
      <c r="L152" s="134">
        <v>20</v>
      </c>
      <c r="M152" s="143">
        <v>5000</v>
      </c>
      <c r="N152" s="134" t="s">
        <v>150</v>
      </c>
      <c r="O152" s="139" t="s">
        <v>95</v>
      </c>
    </row>
    <row r="153" spans="1:15" x14ac:dyDescent="0.3">
      <c r="A153" s="20">
        <v>150</v>
      </c>
      <c r="B153" s="22" t="s">
        <v>757</v>
      </c>
      <c r="C153" s="22" t="s">
        <v>39</v>
      </c>
      <c r="D153" s="142" t="s">
        <v>941</v>
      </c>
      <c r="E153" s="132">
        <v>61743</v>
      </c>
      <c r="F153" s="22" t="s">
        <v>775</v>
      </c>
      <c r="G153" s="133" t="s">
        <v>942</v>
      </c>
      <c r="H153" s="131" t="s">
        <v>943</v>
      </c>
      <c r="I153" s="135" t="s">
        <v>944</v>
      </c>
      <c r="J153" s="134" t="s">
        <v>945</v>
      </c>
      <c r="K153" s="134">
        <v>37.14</v>
      </c>
      <c r="L153" s="134">
        <v>10</v>
      </c>
      <c r="M153" s="143">
        <v>6560</v>
      </c>
      <c r="N153" s="134" t="s">
        <v>279</v>
      </c>
      <c r="O153" s="139" t="s">
        <v>95</v>
      </c>
    </row>
    <row r="154" spans="1:15" x14ac:dyDescent="0.3">
      <c r="A154" s="20">
        <v>151</v>
      </c>
      <c r="B154" s="22" t="s">
        <v>757</v>
      </c>
      <c r="C154" s="22" t="s">
        <v>39</v>
      </c>
      <c r="D154" s="142" t="s">
        <v>946</v>
      </c>
      <c r="E154" s="132">
        <v>61667</v>
      </c>
      <c r="F154" s="22" t="s">
        <v>779</v>
      </c>
      <c r="G154" s="133" t="s">
        <v>947</v>
      </c>
      <c r="H154" s="131" t="s">
        <v>948</v>
      </c>
      <c r="I154" s="135" t="s">
        <v>949</v>
      </c>
      <c r="J154" s="134" t="s">
        <v>950</v>
      </c>
      <c r="K154" s="134">
        <v>78</v>
      </c>
      <c r="L154" s="134">
        <v>24</v>
      </c>
      <c r="M154" s="144">
        <v>4525</v>
      </c>
      <c r="N154" s="140" t="s">
        <v>951</v>
      </c>
      <c r="O154" s="130" t="s">
        <v>95</v>
      </c>
    </row>
    <row r="155" spans="1:15" x14ac:dyDescent="0.3">
      <c r="A155" s="20">
        <v>152</v>
      </c>
      <c r="B155" s="22" t="s">
        <v>757</v>
      </c>
      <c r="C155" s="22" t="s">
        <v>39</v>
      </c>
      <c r="D155" s="142" t="s">
        <v>952</v>
      </c>
      <c r="E155" s="132">
        <v>61663</v>
      </c>
      <c r="F155" s="22" t="s">
        <v>842</v>
      </c>
      <c r="G155" s="133" t="s">
        <v>953</v>
      </c>
      <c r="H155" s="131" t="s">
        <v>954</v>
      </c>
      <c r="I155" s="135" t="s">
        <v>955</v>
      </c>
      <c r="J155" s="134" t="s">
        <v>956</v>
      </c>
      <c r="K155" s="134">
        <v>38.64</v>
      </c>
      <c r="L155" s="134">
        <v>20</v>
      </c>
      <c r="M155" s="143">
        <v>1500</v>
      </c>
      <c r="N155" s="134" t="s">
        <v>957</v>
      </c>
      <c r="O155" s="139" t="s">
        <v>127</v>
      </c>
    </row>
    <row r="156" spans="1:15" x14ac:dyDescent="0.3">
      <c r="A156" s="20">
        <v>153</v>
      </c>
      <c r="B156" s="22" t="s">
        <v>757</v>
      </c>
      <c r="C156" s="22" t="s">
        <v>39</v>
      </c>
      <c r="D156" s="142" t="s">
        <v>958</v>
      </c>
      <c r="E156" s="132" t="s">
        <v>959</v>
      </c>
      <c r="F156" s="22" t="s">
        <v>770</v>
      </c>
      <c r="G156" s="133" t="s">
        <v>960</v>
      </c>
      <c r="H156" s="131" t="s">
        <v>961</v>
      </c>
      <c r="I156" s="135" t="s">
        <v>962</v>
      </c>
      <c r="J156" s="134" t="s">
        <v>963</v>
      </c>
      <c r="K156" s="134">
        <v>72.2</v>
      </c>
      <c r="L156" s="134">
        <v>26</v>
      </c>
      <c r="M156" s="144">
        <v>3100</v>
      </c>
      <c r="N156" s="140" t="s">
        <v>307</v>
      </c>
      <c r="O156" s="130" t="s">
        <v>964</v>
      </c>
    </row>
    <row r="157" spans="1:15" x14ac:dyDescent="0.3">
      <c r="A157" s="20">
        <v>154</v>
      </c>
      <c r="B157" s="22" t="s">
        <v>757</v>
      </c>
      <c r="C157" s="22" t="s">
        <v>39</v>
      </c>
      <c r="D157" s="142" t="s">
        <v>965</v>
      </c>
      <c r="E157" s="132">
        <v>61683</v>
      </c>
      <c r="F157" s="22" t="s">
        <v>784</v>
      </c>
      <c r="G157" s="133" t="s">
        <v>966</v>
      </c>
      <c r="H157" s="131" t="s">
        <v>961</v>
      </c>
      <c r="I157" s="135" t="s">
        <v>967</v>
      </c>
      <c r="J157" s="134" t="s">
        <v>968</v>
      </c>
      <c r="K157" s="134">
        <v>65.900000000000006</v>
      </c>
      <c r="L157" s="134">
        <v>10</v>
      </c>
      <c r="M157" s="144">
        <v>2558</v>
      </c>
      <c r="N157" s="140" t="s">
        <v>279</v>
      </c>
      <c r="O157" s="130" t="s">
        <v>95</v>
      </c>
    </row>
    <row r="158" spans="1:15" x14ac:dyDescent="0.3">
      <c r="A158" s="20">
        <v>155</v>
      </c>
      <c r="B158" s="22" t="s">
        <v>757</v>
      </c>
      <c r="C158" s="22" t="s">
        <v>39</v>
      </c>
      <c r="D158" s="142" t="s">
        <v>969</v>
      </c>
      <c r="E158" s="132">
        <v>61768</v>
      </c>
      <c r="F158" s="22" t="s">
        <v>870</v>
      </c>
      <c r="G158" s="133" t="s">
        <v>970</v>
      </c>
      <c r="H158" s="131" t="s">
        <v>971</v>
      </c>
      <c r="I158" s="135" t="s">
        <v>972</v>
      </c>
      <c r="J158" s="134" t="s">
        <v>973</v>
      </c>
      <c r="K158" s="134">
        <v>126.62</v>
      </c>
      <c r="L158" s="134">
        <v>30</v>
      </c>
      <c r="M158" s="143">
        <v>3300</v>
      </c>
      <c r="N158" s="140" t="s">
        <v>150</v>
      </c>
      <c r="O158" s="139" t="s">
        <v>20</v>
      </c>
    </row>
    <row r="159" spans="1:15" x14ac:dyDescent="0.3">
      <c r="A159" s="20">
        <v>156</v>
      </c>
      <c r="B159" s="22" t="s">
        <v>757</v>
      </c>
      <c r="C159" s="22" t="s">
        <v>39</v>
      </c>
      <c r="D159" s="142" t="s">
        <v>974</v>
      </c>
      <c r="E159" s="132">
        <v>61703</v>
      </c>
      <c r="F159" s="22" t="s">
        <v>784</v>
      </c>
      <c r="G159" s="133" t="s">
        <v>975</v>
      </c>
      <c r="H159" s="131" t="s">
        <v>976</v>
      </c>
      <c r="I159" s="135" t="s">
        <v>18</v>
      </c>
      <c r="J159" s="134" t="s">
        <v>977</v>
      </c>
      <c r="K159" s="134">
        <v>135.81</v>
      </c>
      <c r="L159" s="134">
        <v>50</v>
      </c>
      <c r="M159" s="143">
        <v>1400</v>
      </c>
      <c r="N159" s="134" t="s">
        <v>978</v>
      </c>
      <c r="O159" s="139" t="s">
        <v>979</v>
      </c>
    </row>
    <row r="160" spans="1:15" x14ac:dyDescent="0.3">
      <c r="A160" s="20">
        <v>157</v>
      </c>
      <c r="B160" s="22" t="s">
        <v>757</v>
      </c>
      <c r="C160" s="22" t="s">
        <v>39</v>
      </c>
      <c r="D160" s="142" t="s">
        <v>980</v>
      </c>
      <c r="E160" s="132">
        <v>61621</v>
      </c>
      <c r="F160" s="22" t="s">
        <v>791</v>
      </c>
      <c r="G160" s="133" t="s">
        <v>981</v>
      </c>
      <c r="H160" s="131" t="s">
        <v>982</v>
      </c>
      <c r="I160" s="135" t="s">
        <v>983</v>
      </c>
      <c r="J160" s="134" t="s">
        <v>984</v>
      </c>
      <c r="K160" s="134">
        <v>33</v>
      </c>
      <c r="L160" s="134">
        <v>25</v>
      </c>
      <c r="M160" s="143">
        <v>1033</v>
      </c>
      <c r="N160" s="134" t="s">
        <v>985</v>
      </c>
      <c r="O160" s="139" t="s">
        <v>20</v>
      </c>
    </row>
    <row r="161" spans="1:15" x14ac:dyDescent="0.3">
      <c r="A161" s="20">
        <v>158</v>
      </c>
      <c r="B161" s="22" t="s">
        <v>757</v>
      </c>
      <c r="C161" s="22" t="s">
        <v>39</v>
      </c>
      <c r="D161" s="142" t="s">
        <v>986</v>
      </c>
      <c r="E161" s="132">
        <v>61622</v>
      </c>
      <c r="F161" s="22" t="s">
        <v>791</v>
      </c>
      <c r="G161" s="133" t="s">
        <v>987</v>
      </c>
      <c r="H161" s="131" t="s">
        <v>988</v>
      </c>
      <c r="I161" s="135" t="s">
        <v>989</v>
      </c>
      <c r="J161" s="134" t="s">
        <v>990</v>
      </c>
      <c r="K161" s="134">
        <v>50</v>
      </c>
      <c r="L161" s="134">
        <v>15</v>
      </c>
      <c r="M161" s="144">
        <v>4255</v>
      </c>
      <c r="N161" s="140" t="s">
        <v>279</v>
      </c>
      <c r="O161" s="130" t="s">
        <v>396</v>
      </c>
    </row>
    <row r="162" spans="1:15" x14ac:dyDescent="0.3">
      <c r="A162" s="20">
        <v>159</v>
      </c>
      <c r="B162" s="22" t="s">
        <v>757</v>
      </c>
      <c r="C162" s="22" t="s">
        <v>39</v>
      </c>
      <c r="D162" s="142" t="s">
        <v>991</v>
      </c>
      <c r="E162" s="132">
        <v>61661</v>
      </c>
      <c r="F162" s="22" t="s">
        <v>842</v>
      </c>
      <c r="G162" s="133" t="s">
        <v>992</v>
      </c>
      <c r="H162" s="131" t="s">
        <v>993</v>
      </c>
      <c r="I162" s="135" t="s">
        <v>994</v>
      </c>
      <c r="J162" s="134" t="s">
        <v>995</v>
      </c>
      <c r="K162" s="134">
        <v>37</v>
      </c>
      <c r="L162" s="134">
        <v>12</v>
      </c>
      <c r="M162" s="144">
        <v>1671</v>
      </c>
      <c r="N162" s="140" t="s">
        <v>996</v>
      </c>
      <c r="O162" s="130" t="s">
        <v>95</v>
      </c>
    </row>
    <row r="163" spans="1:15" x14ac:dyDescent="0.3">
      <c r="A163" s="20">
        <v>160</v>
      </c>
      <c r="B163" s="22" t="s">
        <v>757</v>
      </c>
      <c r="C163" s="22" t="s">
        <v>39</v>
      </c>
      <c r="D163" s="142" t="s">
        <v>997</v>
      </c>
      <c r="E163" s="132">
        <v>61691</v>
      </c>
      <c r="F163" s="22" t="s">
        <v>759</v>
      </c>
      <c r="G163" s="133" t="s">
        <v>998</v>
      </c>
      <c r="H163" s="131" t="s">
        <v>999</v>
      </c>
      <c r="I163" s="135" t="s">
        <v>1000</v>
      </c>
      <c r="J163" s="134" t="s">
        <v>1001</v>
      </c>
      <c r="K163" s="134">
        <v>33</v>
      </c>
      <c r="L163" s="134">
        <v>15</v>
      </c>
      <c r="M163" s="143">
        <v>2500</v>
      </c>
      <c r="N163" s="134" t="s">
        <v>1002</v>
      </c>
      <c r="O163" s="139" t="s">
        <v>1003</v>
      </c>
    </row>
    <row r="164" spans="1:15" x14ac:dyDescent="0.3">
      <c r="A164" s="20">
        <v>161</v>
      </c>
      <c r="B164" s="22" t="s">
        <v>757</v>
      </c>
      <c r="C164" s="22" t="s">
        <v>39</v>
      </c>
      <c r="D164" s="142" t="s">
        <v>1004</v>
      </c>
      <c r="E164" s="132">
        <v>61766</v>
      </c>
      <c r="F164" s="22" t="s">
        <v>870</v>
      </c>
      <c r="G164" s="133" t="s">
        <v>1005</v>
      </c>
      <c r="H164" s="131" t="s">
        <v>1006</v>
      </c>
      <c r="I164" s="135" t="s">
        <v>1007</v>
      </c>
      <c r="J164" s="134" t="s">
        <v>1008</v>
      </c>
      <c r="K164" s="134">
        <v>49</v>
      </c>
      <c r="L164" s="134">
        <v>13</v>
      </c>
      <c r="M164" s="144">
        <v>1467</v>
      </c>
      <c r="N164" s="140" t="s">
        <v>1009</v>
      </c>
      <c r="O164" s="140" t="s">
        <v>1009</v>
      </c>
    </row>
    <row r="165" spans="1:15" x14ac:dyDescent="0.3">
      <c r="A165" s="20">
        <v>162</v>
      </c>
      <c r="B165" s="22" t="s">
        <v>757</v>
      </c>
      <c r="C165" s="22" t="s">
        <v>39</v>
      </c>
      <c r="D165" s="142" t="s">
        <v>1010</v>
      </c>
      <c r="E165" s="132">
        <v>61615</v>
      </c>
      <c r="F165" s="22" t="s">
        <v>797</v>
      </c>
      <c r="G165" s="133" t="s">
        <v>1011</v>
      </c>
      <c r="H165" s="131" t="s">
        <v>1012</v>
      </c>
      <c r="I165" s="135" t="s">
        <v>1013</v>
      </c>
      <c r="J165" s="134" t="s">
        <v>1014</v>
      </c>
      <c r="K165" s="134">
        <v>165</v>
      </c>
      <c r="L165" s="134">
        <v>30</v>
      </c>
      <c r="M165" s="143">
        <v>2300</v>
      </c>
      <c r="N165" s="134" t="s">
        <v>279</v>
      </c>
      <c r="O165" s="139" t="s">
        <v>20</v>
      </c>
    </row>
    <row r="166" spans="1:15" x14ac:dyDescent="0.3">
      <c r="A166" s="20">
        <v>163</v>
      </c>
      <c r="B166" s="22" t="s">
        <v>757</v>
      </c>
      <c r="C166" s="22" t="s">
        <v>39</v>
      </c>
      <c r="D166" s="142" t="s">
        <v>1015</v>
      </c>
      <c r="E166" s="132">
        <v>61650</v>
      </c>
      <c r="F166" s="22" t="s">
        <v>764</v>
      </c>
      <c r="G166" s="133" t="s">
        <v>1016</v>
      </c>
      <c r="H166" s="131" t="s">
        <v>894</v>
      </c>
      <c r="I166" s="135" t="s">
        <v>1017</v>
      </c>
      <c r="J166" s="134" t="s">
        <v>1018</v>
      </c>
      <c r="K166" s="134">
        <v>82.64</v>
      </c>
      <c r="L166" s="134">
        <v>20</v>
      </c>
      <c r="M166" s="143">
        <v>1905</v>
      </c>
      <c r="N166" s="134" t="s">
        <v>383</v>
      </c>
      <c r="O166" s="139" t="s">
        <v>20</v>
      </c>
    </row>
    <row r="167" spans="1:15" x14ac:dyDescent="0.3">
      <c r="A167" s="20">
        <v>164</v>
      </c>
      <c r="B167" s="22" t="s">
        <v>757</v>
      </c>
      <c r="C167" s="22" t="s">
        <v>39</v>
      </c>
      <c r="D167" s="142" t="s">
        <v>1019</v>
      </c>
      <c r="E167" s="132">
        <v>61747</v>
      </c>
      <c r="F167" s="22" t="s">
        <v>775</v>
      </c>
      <c r="G167" s="133" t="s">
        <v>1020</v>
      </c>
      <c r="H167" s="131" t="s">
        <v>1021</v>
      </c>
      <c r="I167" s="135" t="s">
        <v>1022</v>
      </c>
      <c r="J167" s="134" t="s">
        <v>1023</v>
      </c>
      <c r="K167" s="134">
        <v>129</v>
      </c>
      <c r="L167" s="134">
        <v>20</v>
      </c>
      <c r="M167" s="144">
        <v>6167</v>
      </c>
      <c r="N167" s="140" t="s">
        <v>307</v>
      </c>
      <c r="O167" s="130" t="s">
        <v>20</v>
      </c>
    </row>
    <row r="168" spans="1:15" x14ac:dyDescent="0.3">
      <c r="A168" s="20">
        <v>165</v>
      </c>
      <c r="B168" s="22" t="s">
        <v>757</v>
      </c>
      <c r="C168" s="22" t="s">
        <v>39</v>
      </c>
      <c r="D168" s="142" t="s">
        <v>1024</v>
      </c>
      <c r="E168" s="132">
        <v>61745</v>
      </c>
      <c r="F168" s="22" t="s">
        <v>775</v>
      </c>
      <c r="G168" s="133" t="s">
        <v>1025</v>
      </c>
      <c r="H168" s="131" t="s">
        <v>1021</v>
      </c>
      <c r="I168" s="135" t="s">
        <v>1026</v>
      </c>
      <c r="J168" s="134" t="s">
        <v>1027</v>
      </c>
      <c r="K168" s="134">
        <v>313.5</v>
      </c>
      <c r="L168" s="134">
        <v>35</v>
      </c>
      <c r="M168" s="144">
        <v>3480</v>
      </c>
      <c r="N168" s="140" t="s">
        <v>307</v>
      </c>
      <c r="O168" s="130" t="s">
        <v>434</v>
      </c>
    </row>
    <row r="169" spans="1:15" x14ac:dyDescent="0.3">
      <c r="A169" s="20">
        <v>166</v>
      </c>
      <c r="B169" s="22" t="s">
        <v>757</v>
      </c>
      <c r="C169" s="22" t="s">
        <v>39</v>
      </c>
      <c r="D169" s="142" t="s">
        <v>1028</v>
      </c>
      <c r="E169" s="132">
        <v>61746</v>
      </c>
      <c r="F169" s="22" t="s">
        <v>775</v>
      </c>
      <c r="G169" s="133" t="s">
        <v>1029</v>
      </c>
      <c r="H169" s="131" t="s">
        <v>1030</v>
      </c>
      <c r="I169" s="135" t="s">
        <v>1031</v>
      </c>
      <c r="J169" s="134" t="s">
        <v>1032</v>
      </c>
      <c r="K169" s="134">
        <v>85.47</v>
      </c>
      <c r="L169" s="134">
        <v>20</v>
      </c>
      <c r="M169" s="144">
        <v>1000</v>
      </c>
      <c r="N169" s="140" t="s">
        <v>82</v>
      </c>
      <c r="O169" s="130" t="s">
        <v>95</v>
      </c>
    </row>
    <row r="170" spans="1:15" x14ac:dyDescent="0.3">
      <c r="A170" s="20">
        <v>167</v>
      </c>
      <c r="B170" s="22" t="s">
        <v>757</v>
      </c>
      <c r="C170" s="22" t="s">
        <v>39</v>
      </c>
      <c r="D170" s="142" t="s">
        <v>1033</v>
      </c>
      <c r="E170" s="132">
        <v>61622</v>
      </c>
      <c r="F170" s="22" t="s">
        <v>791</v>
      </c>
      <c r="G170" s="133" t="s">
        <v>1034</v>
      </c>
      <c r="H170" s="131" t="s">
        <v>1035</v>
      </c>
      <c r="I170" s="135" t="s">
        <v>1036</v>
      </c>
      <c r="J170" s="134" t="s">
        <v>1037</v>
      </c>
      <c r="K170" s="134">
        <v>41.79</v>
      </c>
      <c r="L170" s="134">
        <v>20</v>
      </c>
      <c r="M170" s="144">
        <v>2100</v>
      </c>
      <c r="N170" s="140" t="s">
        <v>996</v>
      </c>
      <c r="O170" s="130" t="s">
        <v>95</v>
      </c>
    </row>
    <row r="171" spans="1:15" x14ac:dyDescent="0.3">
      <c r="A171" s="20">
        <v>168</v>
      </c>
      <c r="B171" s="22" t="s">
        <v>757</v>
      </c>
      <c r="C171" s="22" t="s">
        <v>39</v>
      </c>
      <c r="D171" s="142" t="s">
        <v>1038</v>
      </c>
      <c r="E171" s="132">
        <v>61745</v>
      </c>
      <c r="F171" s="22" t="s">
        <v>775</v>
      </c>
      <c r="G171" s="133" t="s">
        <v>1039</v>
      </c>
      <c r="H171" s="131" t="s">
        <v>1040</v>
      </c>
      <c r="I171" s="135" t="s">
        <v>18</v>
      </c>
      <c r="J171" s="134" t="s">
        <v>1041</v>
      </c>
      <c r="K171" s="134">
        <v>113.8</v>
      </c>
      <c r="L171" s="134">
        <v>30</v>
      </c>
      <c r="M171" s="144">
        <v>4110</v>
      </c>
      <c r="N171" s="140" t="s">
        <v>1042</v>
      </c>
      <c r="O171" s="130" t="s">
        <v>95</v>
      </c>
    </row>
    <row r="172" spans="1:15" x14ac:dyDescent="0.3">
      <c r="A172" s="20">
        <v>169</v>
      </c>
      <c r="B172" s="22" t="s">
        <v>757</v>
      </c>
      <c r="C172" s="22" t="s">
        <v>39</v>
      </c>
      <c r="D172" s="142" t="s">
        <v>1043</v>
      </c>
      <c r="E172" s="132">
        <v>61719</v>
      </c>
      <c r="F172" s="22" t="s">
        <v>802</v>
      </c>
      <c r="G172" s="133" t="s">
        <v>1044</v>
      </c>
      <c r="H172" s="131" t="s">
        <v>1045</v>
      </c>
      <c r="I172" s="135" t="s">
        <v>1046</v>
      </c>
      <c r="J172" s="134" t="s">
        <v>1047</v>
      </c>
      <c r="K172" s="134">
        <v>93.77</v>
      </c>
      <c r="L172" s="134">
        <v>20</v>
      </c>
      <c r="M172" s="143">
        <v>1005</v>
      </c>
      <c r="N172" s="134" t="s">
        <v>1048</v>
      </c>
      <c r="O172" s="134" t="s">
        <v>1048</v>
      </c>
    </row>
    <row r="173" spans="1:15" x14ac:dyDescent="0.3">
      <c r="A173" s="20">
        <v>170</v>
      </c>
      <c r="B173" s="22" t="s">
        <v>757</v>
      </c>
      <c r="C173" s="22" t="s">
        <v>39</v>
      </c>
      <c r="D173" s="142" t="s">
        <v>1049</v>
      </c>
      <c r="E173" s="132">
        <v>61754</v>
      </c>
      <c r="F173" s="22" t="s">
        <v>870</v>
      </c>
      <c r="G173" s="133" t="s">
        <v>1050</v>
      </c>
      <c r="H173" s="131" t="s">
        <v>961</v>
      </c>
      <c r="I173" s="135" t="s">
        <v>1051</v>
      </c>
      <c r="J173" s="134" t="s">
        <v>1052</v>
      </c>
      <c r="K173" s="134">
        <v>100</v>
      </c>
      <c r="L173" s="134">
        <v>50</v>
      </c>
      <c r="M173" s="143">
        <v>3000</v>
      </c>
      <c r="N173" s="134" t="s">
        <v>461</v>
      </c>
      <c r="O173" s="139" t="s">
        <v>95</v>
      </c>
    </row>
    <row r="174" spans="1:15" x14ac:dyDescent="0.3">
      <c r="A174" s="20">
        <v>171</v>
      </c>
      <c r="B174" s="22" t="s">
        <v>757</v>
      </c>
      <c r="C174" s="22" t="s">
        <v>39</v>
      </c>
      <c r="D174" s="142" t="s">
        <v>1053</v>
      </c>
      <c r="E174" s="132">
        <v>61754</v>
      </c>
      <c r="F174" s="22" t="s">
        <v>870</v>
      </c>
      <c r="G174" s="133" t="s">
        <v>1054</v>
      </c>
      <c r="H174" s="131" t="s">
        <v>1055</v>
      </c>
      <c r="I174" s="135" t="s">
        <v>1056</v>
      </c>
      <c r="J174" s="134" t="s">
        <v>1057</v>
      </c>
      <c r="K174" s="134">
        <v>70</v>
      </c>
      <c r="L174" s="134">
        <v>20</v>
      </c>
      <c r="M174" s="143">
        <v>1610</v>
      </c>
      <c r="N174" s="134" t="s">
        <v>1058</v>
      </c>
      <c r="O174" s="134" t="s">
        <v>1058</v>
      </c>
    </row>
    <row r="175" spans="1:15" x14ac:dyDescent="0.3">
      <c r="A175" s="20">
        <v>172</v>
      </c>
      <c r="B175" s="22" t="s">
        <v>757</v>
      </c>
      <c r="C175" s="22" t="s">
        <v>39</v>
      </c>
      <c r="D175" s="131" t="s">
        <v>1059</v>
      </c>
      <c r="E175" s="132">
        <v>61645</v>
      </c>
      <c r="F175" s="22" t="s">
        <v>1060</v>
      </c>
      <c r="G175" s="133" t="s">
        <v>1061</v>
      </c>
      <c r="H175" s="131" t="s">
        <v>1021</v>
      </c>
      <c r="I175" s="135" t="s">
        <v>1062</v>
      </c>
      <c r="J175" s="134" t="s">
        <v>1063</v>
      </c>
      <c r="K175" s="134">
        <v>142</v>
      </c>
      <c r="L175" s="134">
        <v>30</v>
      </c>
      <c r="M175" s="143">
        <v>3150</v>
      </c>
      <c r="N175" s="140" t="s">
        <v>82</v>
      </c>
      <c r="O175" s="139" t="s">
        <v>95</v>
      </c>
    </row>
    <row r="176" spans="1:15" x14ac:dyDescent="0.3">
      <c r="A176" s="20">
        <v>173</v>
      </c>
      <c r="B176" s="22" t="s">
        <v>757</v>
      </c>
      <c r="C176" s="22" t="s">
        <v>39</v>
      </c>
      <c r="D176" s="131" t="s">
        <v>1064</v>
      </c>
      <c r="E176" s="132">
        <v>61618</v>
      </c>
      <c r="F176" s="22" t="s">
        <v>791</v>
      </c>
      <c r="G176" s="133" t="s">
        <v>1065</v>
      </c>
      <c r="H176" s="131" t="s">
        <v>1066</v>
      </c>
      <c r="I176" s="135" t="s">
        <v>1067</v>
      </c>
      <c r="J176" s="134" t="s">
        <v>235</v>
      </c>
      <c r="K176" s="134">
        <v>90</v>
      </c>
      <c r="L176" s="134">
        <v>35</v>
      </c>
      <c r="M176" s="144">
        <v>2295</v>
      </c>
      <c r="N176" s="140" t="s">
        <v>279</v>
      </c>
      <c r="O176" s="130" t="s">
        <v>307</v>
      </c>
    </row>
    <row r="177" spans="1:15" x14ac:dyDescent="0.3">
      <c r="A177" s="20">
        <v>174</v>
      </c>
      <c r="B177" s="22" t="s">
        <v>757</v>
      </c>
      <c r="C177" s="22" t="s">
        <v>39</v>
      </c>
      <c r="D177" s="131" t="s">
        <v>1068</v>
      </c>
      <c r="E177" s="132">
        <v>61765</v>
      </c>
      <c r="F177" s="22" t="s">
        <v>775</v>
      </c>
      <c r="G177" s="133" t="s">
        <v>1069</v>
      </c>
      <c r="H177" s="131" t="s">
        <v>1070</v>
      </c>
      <c r="I177" s="135" t="s">
        <v>1071</v>
      </c>
      <c r="J177" s="134" t="s">
        <v>1072</v>
      </c>
      <c r="K177" s="134">
        <v>38.4</v>
      </c>
      <c r="L177" s="134">
        <v>12</v>
      </c>
      <c r="M177" s="144">
        <v>1466</v>
      </c>
      <c r="N177" s="140" t="s">
        <v>279</v>
      </c>
      <c r="O177" s="130" t="s">
        <v>95</v>
      </c>
    </row>
    <row r="178" spans="1:15" x14ac:dyDescent="0.3">
      <c r="A178" s="20">
        <v>175</v>
      </c>
      <c r="B178" s="22" t="s">
        <v>757</v>
      </c>
      <c r="C178" s="22" t="s">
        <v>39</v>
      </c>
      <c r="D178" s="131" t="s">
        <v>1073</v>
      </c>
      <c r="E178" s="132">
        <v>61765</v>
      </c>
      <c r="F178" s="22" t="s">
        <v>775</v>
      </c>
      <c r="G178" s="133" t="s">
        <v>1074</v>
      </c>
      <c r="H178" s="131" t="s">
        <v>1075</v>
      </c>
      <c r="I178" s="135" t="s">
        <v>1076</v>
      </c>
      <c r="J178" s="134" t="s">
        <v>1077</v>
      </c>
      <c r="K178" s="134">
        <v>84</v>
      </c>
      <c r="L178" s="134">
        <v>18</v>
      </c>
      <c r="M178" s="144">
        <v>3072</v>
      </c>
      <c r="N178" s="140" t="s">
        <v>150</v>
      </c>
      <c r="O178" s="130" t="s">
        <v>95</v>
      </c>
    </row>
    <row r="179" spans="1:15" ht="24" x14ac:dyDescent="0.3">
      <c r="A179" s="20">
        <v>176</v>
      </c>
      <c r="B179" s="22" t="s">
        <v>757</v>
      </c>
      <c r="C179" s="22" t="s">
        <v>39</v>
      </c>
      <c r="D179" s="131" t="s">
        <v>1078</v>
      </c>
      <c r="E179" s="132">
        <v>61765</v>
      </c>
      <c r="F179" s="22" t="s">
        <v>775</v>
      </c>
      <c r="G179" s="133" t="s">
        <v>1079</v>
      </c>
      <c r="H179" s="131" t="s">
        <v>1080</v>
      </c>
      <c r="I179" s="135" t="s">
        <v>1081</v>
      </c>
      <c r="J179" s="134" t="s">
        <v>1077</v>
      </c>
      <c r="K179" s="134">
        <v>57.74</v>
      </c>
      <c r="L179" s="134">
        <v>14</v>
      </c>
      <c r="M179" s="144">
        <v>2751</v>
      </c>
      <c r="N179" s="140" t="s">
        <v>150</v>
      </c>
      <c r="O179" s="130" t="s">
        <v>20</v>
      </c>
    </row>
    <row r="180" spans="1:15" x14ac:dyDescent="0.3">
      <c r="A180" s="20">
        <v>177</v>
      </c>
      <c r="B180" s="22" t="s">
        <v>757</v>
      </c>
      <c r="C180" s="22" t="s">
        <v>39</v>
      </c>
      <c r="D180" s="131" t="s">
        <v>1082</v>
      </c>
      <c r="E180" s="132">
        <v>61765</v>
      </c>
      <c r="F180" s="22" t="s">
        <v>775</v>
      </c>
      <c r="G180" s="133" t="s">
        <v>1083</v>
      </c>
      <c r="H180" s="131" t="s">
        <v>1084</v>
      </c>
      <c r="I180" s="135" t="s">
        <v>1085</v>
      </c>
      <c r="J180" s="134" t="s">
        <v>1086</v>
      </c>
      <c r="K180" s="134">
        <v>90.54</v>
      </c>
      <c r="L180" s="134">
        <v>16</v>
      </c>
      <c r="M180" s="144">
        <v>2250</v>
      </c>
      <c r="N180" s="140" t="s">
        <v>279</v>
      </c>
      <c r="O180" s="130" t="s">
        <v>95</v>
      </c>
    </row>
    <row r="181" spans="1:15" x14ac:dyDescent="0.3">
      <c r="A181" s="20">
        <v>178</v>
      </c>
      <c r="B181" s="22" t="s">
        <v>757</v>
      </c>
      <c r="C181" s="22" t="s">
        <v>39</v>
      </c>
      <c r="D181" s="131" t="s">
        <v>1087</v>
      </c>
      <c r="E181" s="132">
        <v>61703</v>
      </c>
      <c r="F181" s="22" t="s">
        <v>784</v>
      </c>
      <c r="G181" s="133" t="s">
        <v>1088</v>
      </c>
      <c r="H181" s="131" t="s">
        <v>1089</v>
      </c>
      <c r="I181" s="135" t="s">
        <v>1090</v>
      </c>
      <c r="J181" s="134" t="s">
        <v>1091</v>
      </c>
      <c r="K181" s="134">
        <v>178.99</v>
      </c>
      <c r="L181" s="134">
        <v>18</v>
      </c>
      <c r="M181" s="143">
        <v>1200</v>
      </c>
      <c r="N181" s="134" t="s">
        <v>76</v>
      </c>
      <c r="O181" s="139" t="s">
        <v>76</v>
      </c>
    </row>
    <row r="182" spans="1:15" ht="24" x14ac:dyDescent="0.3">
      <c r="A182" s="20">
        <v>179</v>
      </c>
      <c r="B182" s="22" t="s">
        <v>757</v>
      </c>
      <c r="C182" s="22" t="s">
        <v>39</v>
      </c>
      <c r="D182" s="131" t="s">
        <v>1092</v>
      </c>
      <c r="E182" s="132">
        <v>61764</v>
      </c>
      <c r="F182" s="22" t="s">
        <v>775</v>
      </c>
      <c r="G182" s="133" t="s">
        <v>1093</v>
      </c>
      <c r="H182" s="131" t="s">
        <v>1045</v>
      </c>
      <c r="I182" s="135" t="s">
        <v>1094</v>
      </c>
      <c r="J182" s="134" t="s">
        <v>1095</v>
      </c>
      <c r="K182" s="134">
        <v>56</v>
      </c>
      <c r="L182" s="134">
        <v>14</v>
      </c>
      <c r="M182" s="144">
        <v>3192</v>
      </c>
      <c r="N182" s="140" t="s">
        <v>150</v>
      </c>
      <c r="O182" s="130" t="s">
        <v>95</v>
      </c>
    </row>
    <row r="183" spans="1:15" x14ac:dyDescent="0.3">
      <c r="A183" s="20">
        <v>180</v>
      </c>
      <c r="B183" s="145" t="s">
        <v>757</v>
      </c>
      <c r="C183" s="145" t="s">
        <v>39</v>
      </c>
      <c r="D183" s="147" t="s">
        <v>1096</v>
      </c>
      <c r="E183" s="148">
        <v>61673</v>
      </c>
      <c r="F183" s="145" t="s">
        <v>830</v>
      </c>
      <c r="G183" s="149" t="s">
        <v>1097</v>
      </c>
      <c r="H183" s="147" t="s">
        <v>1098</v>
      </c>
      <c r="I183" s="150" t="s">
        <v>1099</v>
      </c>
      <c r="J183" s="145" t="s">
        <v>1100</v>
      </c>
      <c r="K183" s="145">
        <v>102.15</v>
      </c>
      <c r="L183" s="145">
        <v>50</v>
      </c>
      <c r="M183" s="151">
        <v>4225</v>
      </c>
      <c r="N183" s="146" t="s">
        <v>95</v>
      </c>
      <c r="O183" s="146" t="s">
        <v>95</v>
      </c>
    </row>
    <row r="184" spans="1:15" x14ac:dyDescent="0.3">
      <c r="A184" s="20">
        <v>181</v>
      </c>
      <c r="B184" s="22" t="s">
        <v>757</v>
      </c>
      <c r="C184" s="22" t="s">
        <v>39</v>
      </c>
      <c r="D184" s="131" t="s">
        <v>1101</v>
      </c>
      <c r="E184" s="132">
        <v>61702</v>
      </c>
      <c r="F184" s="22" t="s">
        <v>784</v>
      </c>
      <c r="G184" s="133" t="s">
        <v>1102</v>
      </c>
      <c r="H184" s="131" t="s">
        <v>1103</v>
      </c>
      <c r="I184" s="135" t="s">
        <v>1104</v>
      </c>
      <c r="J184" s="134" t="s">
        <v>1105</v>
      </c>
      <c r="K184" s="134">
        <v>44</v>
      </c>
      <c r="L184" s="134">
        <v>6</v>
      </c>
      <c r="M184" s="144">
        <v>1083</v>
      </c>
      <c r="N184" s="140" t="s">
        <v>150</v>
      </c>
      <c r="O184" s="139" t="s">
        <v>95</v>
      </c>
    </row>
    <row r="185" spans="1:15" x14ac:dyDescent="0.3">
      <c r="A185" s="20">
        <v>182</v>
      </c>
      <c r="B185" s="22" t="s">
        <v>757</v>
      </c>
      <c r="C185" s="22" t="s">
        <v>39</v>
      </c>
      <c r="D185" s="131" t="s">
        <v>1106</v>
      </c>
      <c r="E185" s="132">
        <v>61766</v>
      </c>
      <c r="F185" s="22" t="s">
        <v>870</v>
      </c>
      <c r="G185" s="133" t="s">
        <v>1107</v>
      </c>
      <c r="H185" s="131" t="s">
        <v>866</v>
      </c>
      <c r="I185" s="135" t="s">
        <v>1108</v>
      </c>
      <c r="J185" s="134" t="s">
        <v>1077</v>
      </c>
      <c r="K185" s="134">
        <v>194</v>
      </c>
      <c r="L185" s="134">
        <v>70</v>
      </c>
      <c r="M185" s="144">
        <v>5500</v>
      </c>
      <c r="N185" s="140" t="s">
        <v>653</v>
      </c>
      <c r="O185" s="130" t="s">
        <v>402</v>
      </c>
    </row>
    <row r="186" spans="1:15" x14ac:dyDescent="0.3">
      <c r="A186" s="20">
        <v>183</v>
      </c>
      <c r="B186" s="22" t="s">
        <v>757</v>
      </c>
      <c r="C186" s="22" t="s">
        <v>39</v>
      </c>
      <c r="D186" s="131" t="s">
        <v>1109</v>
      </c>
      <c r="E186" s="132">
        <v>61715</v>
      </c>
      <c r="F186" s="22" t="s">
        <v>807</v>
      </c>
      <c r="G186" s="133" t="s">
        <v>1110</v>
      </c>
      <c r="H186" s="131" t="s">
        <v>1030</v>
      </c>
      <c r="I186" s="135" t="s">
        <v>1111</v>
      </c>
      <c r="J186" s="134" t="s">
        <v>1112</v>
      </c>
      <c r="K186" s="134">
        <v>112.2</v>
      </c>
      <c r="L186" s="134">
        <v>20</v>
      </c>
      <c r="M186" s="143">
        <v>2102</v>
      </c>
      <c r="N186" s="134" t="s">
        <v>150</v>
      </c>
      <c r="O186" s="139" t="s">
        <v>20</v>
      </c>
    </row>
    <row r="187" spans="1:15" x14ac:dyDescent="0.3">
      <c r="A187" s="20">
        <v>184</v>
      </c>
      <c r="B187" s="22" t="s">
        <v>757</v>
      </c>
      <c r="C187" s="22" t="s">
        <v>39</v>
      </c>
      <c r="D187" s="131" t="s">
        <v>1113</v>
      </c>
      <c r="E187" s="132">
        <v>61653</v>
      </c>
      <c r="F187" s="22" t="s">
        <v>1114</v>
      </c>
      <c r="G187" s="133" t="s">
        <v>1115</v>
      </c>
      <c r="H187" s="131" t="s">
        <v>1116</v>
      </c>
      <c r="I187" s="135" t="s">
        <v>1117</v>
      </c>
      <c r="J187" s="134" t="s">
        <v>1118</v>
      </c>
      <c r="K187" s="134">
        <v>91</v>
      </c>
      <c r="L187" s="134">
        <v>20</v>
      </c>
      <c r="M187" s="144">
        <v>1122</v>
      </c>
      <c r="N187" s="140" t="s">
        <v>279</v>
      </c>
      <c r="O187" s="130" t="s">
        <v>20</v>
      </c>
    </row>
    <row r="188" spans="1:15" x14ac:dyDescent="0.3">
      <c r="A188" s="20">
        <v>185</v>
      </c>
      <c r="B188" s="22" t="s">
        <v>757</v>
      </c>
      <c r="C188" s="22" t="s">
        <v>39</v>
      </c>
      <c r="D188" s="131" t="s">
        <v>267</v>
      </c>
      <c r="E188" s="132">
        <v>61746</v>
      </c>
      <c r="F188" s="22" t="s">
        <v>775</v>
      </c>
      <c r="G188" s="133" t="s">
        <v>1119</v>
      </c>
      <c r="H188" s="131" t="s">
        <v>1120</v>
      </c>
      <c r="I188" s="135" t="s">
        <v>1121</v>
      </c>
      <c r="J188" s="134" t="s">
        <v>1057</v>
      </c>
      <c r="K188" s="134">
        <v>101.17</v>
      </c>
      <c r="L188" s="134">
        <v>30</v>
      </c>
      <c r="M188" s="144">
        <v>3100</v>
      </c>
      <c r="N188" s="140" t="s">
        <v>150</v>
      </c>
      <c r="O188" s="130" t="s">
        <v>95</v>
      </c>
    </row>
    <row r="189" spans="1:15" x14ac:dyDescent="0.3">
      <c r="A189" s="20">
        <v>186</v>
      </c>
      <c r="B189" s="22" t="s">
        <v>757</v>
      </c>
      <c r="C189" s="22" t="s">
        <v>39</v>
      </c>
      <c r="D189" s="131" t="s">
        <v>1122</v>
      </c>
      <c r="E189" s="132">
        <v>61754</v>
      </c>
      <c r="F189" s="22" t="s">
        <v>870</v>
      </c>
      <c r="G189" s="133" t="s">
        <v>1123</v>
      </c>
      <c r="H189" s="131" t="s">
        <v>866</v>
      </c>
      <c r="I189" s="135" t="s">
        <v>1124</v>
      </c>
      <c r="J189" s="134" t="s">
        <v>1125</v>
      </c>
      <c r="K189" s="134">
        <v>123.17</v>
      </c>
      <c r="L189" s="134">
        <v>24</v>
      </c>
      <c r="M189" s="143">
        <v>2737</v>
      </c>
      <c r="N189" s="134" t="s">
        <v>680</v>
      </c>
      <c r="O189" s="139" t="s">
        <v>680</v>
      </c>
    </row>
    <row r="190" spans="1:15" x14ac:dyDescent="0.3">
      <c r="A190" s="20">
        <v>187</v>
      </c>
      <c r="B190" s="22" t="s">
        <v>757</v>
      </c>
      <c r="C190" s="22" t="s">
        <v>39</v>
      </c>
      <c r="D190" s="131" t="s">
        <v>1126</v>
      </c>
      <c r="E190" s="132">
        <v>61743</v>
      </c>
      <c r="F190" s="22" t="s">
        <v>775</v>
      </c>
      <c r="G190" s="133" t="s">
        <v>1127</v>
      </c>
      <c r="H190" s="131" t="s">
        <v>1021</v>
      </c>
      <c r="I190" s="135" t="s">
        <v>1128</v>
      </c>
      <c r="J190" s="134" t="s">
        <v>1129</v>
      </c>
      <c r="K190" s="134">
        <v>125.42</v>
      </c>
      <c r="L190" s="134">
        <v>20</v>
      </c>
      <c r="M190" s="144">
        <v>3125</v>
      </c>
      <c r="N190" s="140" t="s">
        <v>279</v>
      </c>
      <c r="O190" s="130" t="s">
        <v>828</v>
      </c>
    </row>
    <row r="191" spans="1:15" x14ac:dyDescent="0.3">
      <c r="A191" s="20">
        <v>188</v>
      </c>
      <c r="B191" s="22" t="s">
        <v>757</v>
      </c>
      <c r="C191" s="22" t="s">
        <v>39</v>
      </c>
      <c r="D191" s="131" t="s">
        <v>1130</v>
      </c>
      <c r="E191" s="132">
        <v>61765</v>
      </c>
      <c r="F191" s="22" t="s">
        <v>775</v>
      </c>
      <c r="G191" s="133" t="s">
        <v>1131</v>
      </c>
      <c r="H191" s="131" t="s">
        <v>1132</v>
      </c>
      <c r="I191" s="135" t="s">
        <v>1133</v>
      </c>
      <c r="J191" s="134" t="s">
        <v>1134</v>
      </c>
      <c r="K191" s="134">
        <v>89.39</v>
      </c>
      <c r="L191" s="134">
        <v>16</v>
      </c>
      <c r="M191" s="144">
        <v>2649</v>
      </c>
      <c r="N191" s="140" t="s">
        <v>279</v>
      </c>
      <c r="O191" s="140" t="s">
        <v>279</v>
      </c>
    </row>
    <row r="192" spans="1:15" x14ac:dyDescent="0.3">
      <c r="A192" s="20">
        <v>189</v>
      </c>
      <c r="B192" s="22" t="s">
        <v>757</v>
      </c>
      <c r="C192" s="22" t="s">
        <v>39</v>
      </c>
      <c r="D192" s="131" t="s">
        <v>1135</v>
      </c>
      <c r="E192" s="132">
        <v>61657</v>
      </c>
      <c r="F192" s="22" t="s">
        <v>1114</v>
      </c>
      <c r="G192" s="133" t="s">
        <v>1136</v>
      </c>
      <c r="H192" s="131" t="s">
        <v>1137</v>
      </c>
      <c r="I192" s="135" t="s">
        <v>1138</v>
      </c>
      <c r="J192" s="134" t="s">
        <v>1139</v>
      </c>
      <c r="K192" s="134">
        <v>39</v>
      </c>
      <c r="L192" s="134">
        <v>10</v>
      </c>
      <c r="M192" s="143">
        <v>2500</v>
      </c>
      <c r="N192" s="134" t="s">
        <v>82</v>
      </c>
      <c r="O192" s="139" t="s">
        <v>20</v>
      </c>
    </row>
    <row r="193" spans="1:15" x14ac:dyDescent="0.3">
      <c r="A193" s="20">
        <v>190</v>
      </c>
      <c r="B193" s="22" t="s">
        <v>757</v>
      </c>
      <c r="C193" s="22" t="s">
        <v>39</v>
      </c>
      <c r="D193" s="131" t="s">
        <v>1140</v>
      </c>
      <c r="E193" s="132">
        <v>61655</v>
      </c>
      <c r="F193" s="22" t="s">
        <v>1114</v>
      </c>
      <c r="G193" s="133" t="s">
        <v>1141</v>
      </c>
      <c r="H193" s="131" t="s">
        <v>1142</v>
      </c>
      <c r="I193" s="135" t="s">
        <v>1143</v>
      </c>
      <c r="J193" s="134" t="s">
        <v>1144</v>
      </c>
      <c r="K193" s="134">
        <v>38.909999999999997</v>
      </c>
      <c r="L193" s="134">
        <v>30</v>
      </c>
      <c r="M193" s="143">
        <v>2200</v>
      </c>
      <c r="N193" s="140" t="s">
        <v>150</v>
      </c>
      <c r="O193" s="139" t="s">
        <v>95</v>
      </c>
    </row>
    <row r="194" spans="1:15" x14ac:dyDescent="0.3">
      <c r="A194" s="20">
        <v>191</v>
      </c>
      <c r="B194" s="22" t="s">
        <v>757</v>
      </c>
      <c r="C194" s="22" t="s">
        <v>39</v>
      </c>
      <c r="D194" s="131" t="s">
        <v>1145</v>
      </c>
      <c r="E194" s="132">
        <v>61641</v>
      </c>
      <c r="F194" s="22" t="s">
        <v>1060</v>
      </c>
      <c r="G194" s="133" t="s">
        <v>1146</v>
      </c>
      <c r="H194" s="131" t="s">
        <v>866</v>
      </c>
      <c r="I194" s="135" t="s">
        <v>1147</v>
      </c>
      <c r="J194" s="134" t="s">
        <v>1148</v>
      </c>
      <c r="K194" s="134">
        <v>132</v>
      </c>
      <c r="L194" s="134">
        <v>16</v>
      </c>
      <c r="M194" s="144">
        <v>3120</v>
      </c>
      <c r="N194" s="140" t="s">
        <v>336</v>
      </c>
      <c r="O194" s="130" t="s">
        <v>95</v>
      </c>
    </row>
    <row r="195" spans="1:15" x14ac:dyDescent="0.3">
      <c r="A195" s="20">
        <v>192</v>
      </c>
      <c r="B195" s="22" t="s">
        <v>757</v>
      </c>
      <c r="C195" s="22" t="s">
        <v>39</v>
      </c>
      <c r="D195" s="131" t="s">
        <v>1149</v>
      </c>
      <c r="E195" s="132">
        <v>61745</v>
      </c>
      <c r="F195" s="22" t="s">
        <v>775</v>
      </c>
      <c r="G195" s="133" t="s">
        <v>1150</v>
      </c>
      <c r="H195" s="131" t="s">
        <v>1151</v>
      </c>
      <c r="I195" s="135" t="s">
        <v>1152</v>
      </c>
      <c r="J195" s="134" t="s">
        <v>1153</v>
      </c>
      <c r="K195" s="134">
        <v>44.77</v>
      </c>
      <c r="L195" s="134">
        <v>20</v>
      </c>
      <c r="M195" s="144">
        <v>1648</v>
      </c>
      <c r="N195" s="140" t="s">
        <v>150</v>
      </c>
      <c r="O195" s="140" t="s">
        <v>828</v>
      </c>
    </row>
    <row r="196" spans="1:15" x14ac:dyDescent="0.3">
      <c r="A196" s="20">
        <v>193</v>
      </c>
      <c r="B196" s="152" t="s">
        <v>1154</v>
      </c>
      <c r="C196" s="152" t="s">
        <v>13</v>
      </c>
      <c r="D196" s="154" t="s">
        <v>1155</v>
      </c>
      <c r="E196" s="152">
        <v>61184</v>
      </c>
      <c r="F196" s="152" t="s">
        <v>1156</v>
      </c>
      <c r="G196" s="154" t="s">
        <v>1157</v>
      </c>
      <c r="H196" s="154" t="s">
        <v>1158</v>
      </c>
      <c r="I196" s="152" t="s">
        <v>1159</v>
      </c>
      <c r="J196" s="155" t="s">
        <v>1160</v>
      </c>
      <c r="K196" s="156">
        <v>218</v>
      </c>
      <c r="L196" s="157">
        <v>50</v>
      </c>
      <c r="M196" s="158">
        <v>10005</v>
      </c>
      <c r="N196" s="152" t="s">
        <v>1161</v>
      </c>
      <c r="O196" s="152" t="s">
        <v>1162</v>
      </c>
    </row>
    <row r="197" spans="1:15" x14ac:dyDescent="0.3">
      <c r="A197" s="20">
        <v>194</v>
      </c>
      <c r="B197" s="152" t="s">
        <v>1154</v>
      </c>
      <c r="C197" s="152" t="s">
        <v>13</v>
      </c>
      <c r="D197" s="154" t="s">
        <v>1163</v>
      </c>
      <c r="E197" s="152">
        <v>61243</v>
      </c>
      <c r="F197" s="152" t="s">
        <v>1164</v>
      </c>
      <c r="G197" s="154" t="s">
        <v>1165</v>
      </c>
      <c r="H197" s="154" t="s">
        <v>1166</v>
      </c>
      <c r="I197" s="152" t="s">
        <v>1167</v>
      </c>
      <c r="J197" s="155" t="s">
        <v>1168</v>
      </c>
      <c r="K197" s="156">
        <v>219.45</v>
      </c>
      <c r="L197" s="157">
        <v>60</v>
      </c>
      <c r="M197" s="158">
        <v>5092</v>
      </c>
      <c r="N197" s="152" t="s">
        <v>1169</v>
      </c>
      <c r="O197" s="152" t="s">
        <v>1162</v>
      </c>
    </row>
    <row r="198" spans="1:15" x14ac:dyDescent="0.3">
      <c r="A198" s="20">
        <v>195</v>
      </c>
      <c r="B198" s="152" t="s">
        <v>1170</v>
      </c>
      <c r="C198" s="152" t="s">
        <v>13</v>
      </c>
      <c r="D198" s="154" t="s">
        <v>1171</v>
      </c>
      <c r="E198" s="152">
        <v>61142</v>
      </c>
      <c r="F198" s="152" t="s">
        <v>1172</v>
      </c>
      <c r="G198" s="154" t="s">
        <v>1173</v>
      </c>
      <c r="H198" s="154" t="s">
        <v>1174</v>
      </c>
      <c r="I198" s="152" t="s">
        <v>1175</v>
      </c>
      <c r="J198" s="152" t="s">
        <v>1176</v>
      </c>
      <c r="K198" s="156">
        <v>49.76</v>
      </c>
      <c r="L198" s="160">
        <v>20</v>
      </c>
      <c r="M198" s="158">
        <v>4207</v>
      </c>
      <c r="N198" s="152" t="s">
        <v>1177</v>
      </c>
      <c r="O198" s="152" t="s">
        <v>279</v>
      </c>
    </row>
    <row r="199" spans="1:15" x14ac:dyDescent="0.3">
      <c r="A199" s="20">
        <v>196</v>
      </c>
      <c r="B199" s="152" t="s">
        <v>1154</v>
      </c>
      <c r="C199" s="152" t="s">
        <v>308</v>
      </c>
      <c r="D199" s="154" t="s">
        <v>1178</v>
      </c>
      <c r="E199" s="152">
        <v>61191</v>
      </c>
      <c r="F199" s="152" t="s">
        <v>1179</v>
      </c>
      <c r="G199" s="154" t="s">
        <v>1180</v>
      </c>
      <c r="H199" s="154" t="s">
        <v>1181</v>
      </c>
      <c r="I199" s="152" t="s">
        <v>1182</v>
      </c>
      <c r="J199" s="152" t="s">
        <v>1183</v>
      </c>
      <c r="K199" s="156">
        <v>104</v>
      </c>
      <c r="L199" s="160">
        <v>18</v>
      </c>
      <c r="M199" s="158">
        <v>6784</v>
      </c>
      <c r="N199" s="152" t="s">
        <v>279</v>
      </c>
      <c r="O199" s="152" t="s">
        <v>396</v>
      </c>
    </row>
    <row r="200" spans="1:15" x14ac:dyDescent="0.3">
      <c r="A200" s="20">
        <v>197</v>
      </c>
      <c r="B200" s="152" t="s">
        <v>1154</v>
      </c>
      <c r="C200" s="152" t="s">
        <v>308</v>
      </c>
      <c r="D200" s="154" t="s">
        <v>1184</v>
      </c>
      <c r="E200" s="152">
        <v>61132</v>
      </c>
      <c r="F200" s="152" t="s">
        <v>1185</v>
      </c>
      <c r="G200" s="154" t="s">
        <v>1186</v>
      </c>
      <c r="H200" s="154" t="s">
        <v>1187</v>
      </c>
      <c r="I200" s="152" t="s">
        <v>1188</v>
      </c>
      <c r="J200" s="155" t="s">
        <v>1189</v>
      </c>
      <c r="K200" s="156">
        <v>130</v>
      </c>
      <c r="L200" s="161">
        <v>20</v>
      </c>
      <c r="M200" s="162">
        <v>14275</v>
      </c>
      <c r="N200" s="152" t="s">
        <v>150</v>
      </c>
      <c r="O200" s="152" t="s">
        <v>828</v>
      </c>
    </row>
    <row r="201" spans="1:15" x14ac:dyDescent="0.3">
      <c r="A201" s="20">
        <v>198</v>
      </c>
      <c r="B201" s="152" t="s">
        <v>1154</v>
      </c>
      <c r="C201" s="152" t="s">
        <v>308</v>
      </c>
      <c r="D201" s="154" t="s">
        <v>1190</v>
      </c>
      <c r="E201" s="152">
        <v>61093</v>
      </c>
      <c r="F201" s="152" t="s">
        <v>1191</v>
      </c>
      <c r="G201" s="154" t="s">
        <v>1192</v>
      </c>
      <c r="H201" s="154" t="s">
        <v>1193</v>
      </c>
      <c r="I201" s="152" t="s">
        <v>1194</v>
      </c>
      <c r="J201" s="152" t="s">
        <v>727</v>
      </c>
      <c r="K201" s="156">
        <v>112</v>
      </c>
      <c r="L201" s="160">
        <v>30</v>
      </c>
      <c r="M201" s="158">
        <v>8927</v>
      </c>
      <c r="N201" s="152" t="s">
        <v>279</v>
      </c>
      <c r="O201" s="152" t="s">
        <v>1195</v>
      </c>
    </row>
    <row r="202" spans="1:15" x14ac:dyDescent="0.3">
      <c r="A202" s="20">
        <v>199</v>
      </c>
      <c r="B202" s="152" t="s">
        <v>1154</v>
      </c>
      <c r="C202" s="152" t="s">
        <v>1196</v>
      </c>
      <c r="D202" s="154" t="s">
        <v>1197</v>
      </c>
      <c r="E202" s="152">
        <v>61235</v>
      </c>
      <c r="F202" s="152" t="s">
        <v>1198</v>
      </c>
      <c r="G202" s="154" t="s">
        <v>1199</v>
      </c>
      <c r="H202" s="154" t="s">
        <v>1200</v>
      </c>
      <c r="I202" s="152" t="s">
        <v>1201</v>
      </c>
      <c r="J202" s="152" t="s">
        <v>1202</v>
      </c>
      <c r="K202" s="156">
        <v>44</v>
      </c>
      <c r="L202" s="160">
        <v>11</v>
      </c>
      <c r="M202" s="158">
        <v>3068</v>
      </c>
      <c r="N202" s="152" t="s">
        <v>279</v>
      </c>
      <c r="O202" s="152" t="s">
        <v>30</v>
      </c>
    </row>
    <row r="203" spans="1:15" x14ac:dyDescent="0.3">
      <c r="A203" s="20">
        <v>200</v>
      </c>
      <c r="B203" s="152" t="s">
        <v>1154</v>
      </c>
      <c r="C203" s="152" t="s">
        <v>1196</v>
      </c>
      <c r="D203" s="154" t="s">
        <v>1203</v>
      </c>
      <c r="E203" s="152">
        <v>61240</v>
      </c>
      <c r="F203" s="152" t="s">
        <v>1204</v>
      </c>
      <c r="G203" s="154" t="s">
        <v>1205</v>
      </c>
      <c r="H203" s="154" t="s">
        <v>1206</v>
      </c>
      <c r="I203" s="152" t="s">
        <v>1207</v>
      </c>
      <c r="J203" s="152" t="s">
        <v>1208</v>
      </c>
      <c r="K203" s="156">
        <v>33</v>
      </c>
      <c r="L203" s="160">
        <v>16</v>
      </c>
      <c r="M203" s="158">
        <v>2700</v>
      </c>
      <c r="N203" s="152" t="s">
        <v>279</v>
      </c>
      <c r="O203" s="152" t="s">
        <v>30</v>
      </c>
    </row>
    <row r="204" spans="1:15" x14ac:dyDescent="0.3">
      <c r="A204" s="20">
        <v>201</v>
      </c>
      <c r="B204" s="152" t="s">
        <v>1170</v>
      </c>
      <c r="C204" s="152" t="s">
        <v>1196</v>
      </c>
      <c r="D204" s="154" t="s">
        <v>1209</v>
      </c>
      <c r="E204" s="152">
        <v>61231</v>
      </c>
      <c r="F204" s="152" t="s">
        <v>1210</v>
      </c>
      <c r="G204" s="154" t="s">
        <v>1211</v>
      </c>
      <c r="H204" s="154" t="s">
        <v>1212</v>
      </c>
      <c r="I204" s="152" t="s">
        <v>1213</v>
      </c>
      <c r="J204" s="152" t="s">
        <v>1214</v>
      </c>
      <c r="K204" s="156">
        <v>69</v>
      </c>
      <c r="L204" s="160">
        <v>10</v>
      </c>
      <c r="M204" s="158">
        <v>7516</v>
      </c>
      <c r="N204" s="152" t="s">
        <v>279</v>
      </c>
      <c r="O204" s="152" t="s">
        <v>30</v>
      </c>
    </row>
    <row r="205" spans="1:15" x14ac:dyDescent="0.3">
      <c r="A205" s="20">
        <v>202</v>
      </c>
      <c r="B205" s="152" t="s">
        <v>1154</v>
      </c>
      <c r="C205" s="152" t="s">
        <v>1196</v>
      </c>
      <c r="D205" s="154" t="s">
        <v>1215</v>
      </c>
      <c r="E205" s="152">
        <v>61258</v>
      </c>
      <c r="F205" s="152" t="s">
        <v>1216</v>
      </c>
      <c r="G205" s="154" t="s">
        <v>1217</v>
      </c>
      <c r="H205" s="154" t="s">
        <v>1218</v>
      </c>
      <c r="I205" s="152" t="s">
        <v>1219</v>
      </c>
      <c r="J205" s="152" t="s">
        <v>1220</v>
      </c>
      <c r="K205" s="156">
        <v>33</v>
      </c>
      <c r="L205" s="160">
        <v>10</v>
      </c>
      <c r="M205" s="158">
        <v>3845</v>
      </c>
      <c r="N205" s="152" t="s">
        <v>279</v>
      </c>
      <c r="O205" s="152" t="s">
        <v>30</v>
      </c>
    </row>
    <row r="206" spans="1:15" x14ac:dyDescent="0.3">
      <c r="A206" s="20">
        <v>203</v>
      </c>
      <c r="B206" s="152" t="s">
        <v>1154</v>
      </c>
      <c r="C206" s="152" t="s">
        <v>1196</v>
      </c>
      <c r="D206" s="154" t="s">
        <v>1221</v>
      </c>
      <c r="E206" s="152">
        <v>61221</v>
      </c>
      <c r="F206" s="152" t="s">
        <v>1222</v>
      </c>
      <c r="G206" s="154" t="s">
        <v>1223</v>
      </c>
      <c r="H206" s="154" t="s">
        <v>1224</v>
      </c>
      <c r="I206" s="152" t="s">
        <v>1225</v>
      </c>
      <c r="J206" s="152" t="s">
        <v>1226</v>
      </c>
      <c r="K206" s="156">
        <v>60</v>
      </c>
      <c r="L206" s="160">
        <v>8</v>
      </c>
      <c r="M206" s="158">
        <v>3867</v>
      </c>
      <c r="N206" s="152" t="s">
        <v>82</v>
      </c>
      <c r="O206" s="152" t="s">
        <v>30</v>
      </c>
    </row>
    <row r="207" spans="1:15" x14ac:dyDescent="0.3">
      <c r="A207" s="20">
        <v>204</v>
      </c>
      <c r="B207" s="152" t="s">
        <v>1154</v>
      </c>
      <c r="C207" s="152" t="s">
        <v>1196</v>
      </c>
      <c r="D207" s="163" t="s">
        <v>1227</v>
      </c>
      <c r="E207" s="159">
        <v>61102</v>
      </c>
      <c r="F207" s="159" t="s">
        <v>1228</v>
      </c>
      <c r="G207" s="163" t="s">
        <v>1229</v>
      </c>
      <c r="H207" s="163" t="s">
        <v>1230</v>
      </c>
      <c r="I207" s="159" t="s">
        <v>1231</v>
      </c>
      <c r="J207" s="159" t="s">
        <v>1232</v>
      </c>
      <c r="K207" s="156">
        <v>116</v>
      </c>
      <c r="L207" s="160">
        <v>10</v>
      </c>
      <c r="M207" s="158">
        <v>7778</v>
      </c>
      <c r="N207" s="159" t="s">
        <v>82</v>
      </c>
      <c r="O207" s="152" t="s">
        <v>30</v>
      </c>
    </row>
    <row r="208" spans="1:15" x14ac:dyDescent="0.3">
      <c r="A208" s="20">
        <v>205</v>
      </c>
      <c r="B208" s="152" t="s">
        <v>1154</v>
      </c>
      <c r="C208" s="152" t="s">
        <v>1196</v>
      </c>
      <c r="D208" s="154" t="s">
        <v>1233</v>
      </c>
      <c r="E208" s="152">
        <v>61096</v>
      </c>
      <c r="F208" s="152" t="s">
        <v>1234</v>
      </c>
      <c r="G208" s="154" t="s">
        <v>1235</v>
      </c>
      <c r="H208" s="154" t="s">
        <v>1236</v>
      </c>
      <c r="I208" s="164" t="s">
        <v>1237</v>
      </c>
      <c r="J208" s="152" t="s">
        <v>1238</v>
      </c>
      <c r="K208" s="156">
        <v>186.44</v>
      </c>
      <c r="L208" s="160">
        <v>15</v>
      </c>
      <c r="M208" s="165">
        <v>4906</v>
      </c>
      <c r="N208" s="152" t="s">
        <v>82</v>
      </c>
      <c r="O208" s="152" t="s">
        <v>30</v>
      </c>
    </row>
    <row r="209" spans="1:15" x14ac:dyDescent="0.3">
      <c r="A209" s="20">
        <v>206</v>
      </c>
      <c r="B209" s="152" t="s">
        <v>1154</v>
      </c>
      <c r="C209" s="152" t="s">
        <v>1196</v>
      </c>
      <c r="D209" s="154" t="s">
        <v>1239</v>
      </c>
      <c r="E209" s="152">
        <v>61206</v>
      </c>
      <c r="F209" s="152" t="s">
        <v>1240</v>
      </c>
      <c r="G209" s="154" t="s">
        <v>1241</v>
      </c>
      <c r="H209" s="154" t="s">
        <v>1242</v>
      </c>
      <c r="I209" s="152" t="s">
        <v>1243</v>
      </c>
      <c r="J209" s="152" t="s">
        <v>1244</v>
      </c>
      <c r="K209" s="156">
        <v>64.739999999999995</v>
      </c>
      <c r="L209" s="160">
        <v>30</v>
      </c>
      <c r="M209" s="158">
        <v>3316</v>
      </c>
      <c r="N209" s="152" t="s">
        <v>279</v>
      </c>
      <c r="O209" s="152" t="s">
        <v>30</v>
      </c>
    </row>
    <row r="210" spans="1:15" x14ac:dyDescent="0.3">
      <c r="A210" s="20">
        <v>207</v>
      </c>
      <c r="B210" s="152" t="s">
        <v>1154</v>
      </c>
      <c r="C210" s="152" t="s">
        <v>1196</v>
      </c>
      <c r="D210" s="154" t="s">
        <v>1245</v>
      </c>
      <c r="E210" s="152">
        <v>61133</v>
      </c>
      <c r="F210" s="152" t="s">
        <v>1246</v>
      </c>
      <c r="G210" s="154" t="s">
        <v>1247</v>
      </c>
      <c r="H210" s="154" t="s">
        <v>1248</v>
      </c>
      <c r="I210" s="152" t="s">
        <v>1249</v>
      </c>
      <c r="J210" s="152" t="s">
        <v>1250</v>
      </c>
      <c r="K210" s="156">
        <v>123</v>
      </c>
      <c r="L210" s="160">
        <v>21</v>
      </c>
      <c r="M210" s="158">
        <v>5690</v>
      </c>
      <c r="N210" s="152" t="s">
        <v>279</v>
      </c>
      <c r="O210" s="152" t="s">
        <v>30</v>
      </c>
    </row>
    <row r="211" spans="1:15" x14ac:dyDescent="0.3">
      <c r="A211" s="20">
        <v>208</v>
      </c>
      <c r="B211" s="152" t="s">
        <v>1154</v>
      </c>
      <c r="C211" s="152" t="s">
        <v>1196</v>
      </c>
      <c r="D211" s="154" t="s">
        <v>1251</v>
      </c>
      <c r="E211" s="152">
        <v>61198</v>
      </c>
      <c r="F211" s="152" t="s">
        <v>1252</v>
      </c>
      <c r="G211" s="154" t="s">
        <v>1253</v>
      </c>
      <c r="H211" s="154" t="s">
        <v>1254</v>
      </c>
      <c r="I211" s="152" t="s">
        <v>1255</v>
      </c>
      <c r="J211" s="152" t="s">
        <v>1256</v>
      </c>
      <c r="K211" s="156">
        <v>132</v>
      </c>
      <c r="L211" s="161">
        <v>12</v>
      </c>
      <c r="M211" s="158">
        <v>4848</v>
      </c>
      <c r="N211" s="152" t="s">
        <v>82</v>
      </c>
      <c r="O211" s="152" t="s">
        <v>30</v>
      </c>
    </row>
    <row r="212" spans="1:15" x14ac:dyDescent="0.3">
      <c r="A212" s="20">
        <v>209</v>
      </c>
      <c r="B212" s="152" t="s">
        <v>1154</v>
      </c>
      <c r="C212" s="152" t="s">
        <v>1196</v>
      </c>
      <c r="D212" s="154" t="s">
        <v>1257</v>
      </c>
      <c r="E212" s="152">
        <v>61196</v>
      </c>
      <c r="F212" s="152" t="s">
        <v>1258</v>
      </c>
      <c r="G212" s="154" t="s">
        <v>1259</v>
      </c>
      <c r="H212" s="154" t="s">
        <v>1260</v>
      </c>
      <c r="I212" s="152" t="s">
        <v>1261</v>
      </c>
      <c r="J212" s="152" t="s">
        <v>1262</v>
      </c>
      <c r="K212" s="156">
        <v>115</v>
      </c>
      <c r="L212" s="157">
        <v>21</v>
      </c>
      <c r="M212" s="158">
        <v>6445</v>
      </c>
      <c r="N212" s="152" t="s">
        <v>279</v>
      </c>
      <c r="O212" s="152" t="s">
        <v>30</v>
      </c>
    </row>
    <row r="213" spans="1:15" x14ac:dyDescent="0.3">
      <c r="A213" s="20">
        <v>210</v>
      </c>
      <c r="B213" s="68" t="s">
        <v>1154</v>
      </c>
      <c r="C213" s="68" t="s">
        <v>1196</v>
      </c>
      <c r="D213" s="166" t="s">
        <v>1263</v>
      </c>
      <c r="E213" s="68">
        <v>61161</v>
      </c>
      <c r="F213" s="68" t="s">
        <v>1264</v>
      </c>
      <c r="G213" s="166" t="s">
        <v>1265</v>
      </c>
      <c r="H213" s="166" t="s">
        <v>1266</v>
      </c>
      <c r="I213" s="68" t="s">
        <v>1267</v>
      </c>
      <c r="J213" s="68" t="s">
        <v>1268</v>
      </c>
      <c r="K213" s="167">
        <v>157</v>
      </c>
      <c r="L213" s="62">
        <v>20</v>
      </c>
      <c r="M213" s="168">
        <v>11859</v>
      </c>
      <c r="N213" s="68" t="s">
        <v>279</v>
      </c>
      <c r="O213" s="68" t="s">
        <v>30</v>
      </c>
    </row>
    <row r="214" spans="1:15" x14ac:dyDescent="0.3">
      <c r="A214" s="20">
        <v>211</v>
      </c>
      <c r="B214" s="152" t="s">
        <v>1154</v>
      </c>
      <c r="C214" s="152" t="s">
        <v>1196</v>
      </c>
      <c r="D214" s="154" t="s">
        <v>1269</v>
      </c>
      <c r="E214" s="152">
        <v>61057</v>
      </c>
      <c r="F214" s="152" t="s">
        <v>1270</v>
      </c>
      <c r="G214" s="154" t="s">
        <v>1271</v>
      </c>
      <c r="H214" s="154" t="s">
        <v>1272</v>
      </c>
      <c r="I214" s="152" t="s">
        <v>1273</v>
      </c>
      <c r="J214" s="152" t="s">
        <v>1274</v>
      </c>
      <c r="K214" s="156">
        <v>33</v>
      </c>
      <c r="L214" s="160">
        <v>10</v>
      </c>
      <c r="M214" s="158">
        <v>3857</v>
      </c>
      <c r="N214" s="152" t="s">
        <v>279</v>
      </c>
      <c r="O214" s="152" t="s">
        <v>30</v>
      </c>
    </row>
    <row r="215" spans="1:15" x14ac:dyDescent="0.3">
      <c r="A215" s="20">
        <v>212</v>
      </c>
      <c r="B215" s="152" t="s">
        <v>1154</v>
      </c>
      <c r="C215" s="152" t="s">
        <v>1196</v>
      </c>
      <c r="D215" s="154" t="s">
        <v>1275</v>
      </c>
      <c r="E215" s="152">
        <v>61061</v>
      </c>
      <c r="F215" s="152" t="s">
        <v>1276</v>
      </c>
      <c r="G215" s="154" t="s">
        <v>1277</v>
      </c>
      <c r="H215" s="154" t="s">
        <v>1278</v>
      </c>
      <c r="I215" s="152" t="s">
        <v>1279</v>
      </c>
      <c r="J215" s="152" t="s">
        <v>1280</v>
      </c>
      <c r="K215" s="156">
        <v>71</v>
      </c>
      <c r="L215" s="160">
        <v>10</v>
      </c>
      <c r="M215" s="158">
        <v>5217</v>
      </c>
      <c r="N215" s="152" t="s">
        <v>279</v>
      </c>
      <c r="O215" s="152" t="s">
        <v>30</v>
      </c>
    </row>
    <row r="216" spans="1:15" x14ac:dyDescent="0.3">
      <c r="A216" s="20">
        <v>213</v>
      </c>
      <c r="B216" s="152" t="s">
        <v>1154</v>
      </c>
      <c r="C216" s="152" t="s">
        <v>1196</v>
      </c>
      <c r="D216" s="154" t="s">
        <v>1281</v>
      </c>
      <c r="E216" s="152">
        <v>61121</v>
      </c>
      <c r="F216" s="152" t="s">
        <v>1282</v>
      </c>
      <c r="G216" s="154" t="s">
        <v>1283</v>
      </c>
      <c r="H216" s="154" t="s">
        <v>1284</v>
      </c>
      <c r="I216" s="152" t="s">
        <v>1285</v>
      </c>
      <c r="J216" s="152" t="s">
        <v>1286</v>
      </c>
      <c r="K216" s="156">
        <v>138</v>
      </c>
      <c r="L216" s="160">
        <v>12</v>
      </c>
      <c r="M216" s="158">
        <v>6527</v>
      </c>
      <c r="N216" s="152" t="s">
        <v>1287</v>
      </c>
      <c r="O216" s="152" t="s">
        <v>1288</v>
      </c>
    </row>
    <row r="217" spans="1:15" x14ac:dyDescent="0.3">
      <c r="A217" s="20">
        <v>214</v>
      </c>
      <c r="B217" s="152" t="s">
        <v>1154</v>
      </c>
      <c r="C217" s="152" t="s">
        <v>1196</v>
      </c>
      <c r="D217" s="154" t="s">
        <v>1289</v>
      </c>
      <c r="E217" s="152">
        <v>61052</v>
      </c>
      <c r="F217" s="152" t="s">
        <v>1290</v>
      </c>
      <c r="G217" s="154" t="s">
        <v>1291</v>
      </c>
      <c r="H217" s="154" t="s">
        <v>1292</v>
      </c>
      <c r="I217" s="152" t="s">
        <v>1293</v>
      </c>
      <c r="J217" s="152" t="s">
        <v>1294</v>
      </c>
      <c r="K217" s="156">
        <v>87</v>
      </c>
      <c r="L217" s="160">
        <v>16</v>
      </c>
      <c r="M217" s="158">
        <v>8379</v>
      </c>
      <c r="N217" s="152" t="s">
        <v>279</v>
      </c>
      <c r="O217" s="152" t="s">
        <v>30</v>
      </c>
    </row>
    <row r="218" spans="1:15" x14ac:dyDescent="0.3">
      <c r="A218" s="20">
        <v>215</v>
      </c>
      <c r="B218" s="152" t="s">
        <v>1154</v>
      </c>
      <c r="C218" s="152" t="s">
        <v>1196</v>
      </c>
      <c r="D218" s="154" t="s">
        <v>1295</v>
      </c>
      <c r="E218" s="152">
        <v>61072</v>
      </c>
      <c r="F218" s="152" t="s">
        <v>1191</v>
      </c>
      <c r="G218" s="154" t="s">
        <v>1296</v>
      </c>
      <c r="H218" s="154" t="s">
        <v>1297</v>
      </c>
      <c r="I218" s="152" t="s">
        <v>30</v>
      </c>
      <c r="J218" s="152" t="s">
        <v>1298</v>
      </c>
      <c r="K218" s="156">
        <v>101</v>
      </c>
      <c r="L218" s="160">
        <v>29</v>
      </c>
      <c r="M218" s="158">
        <v>4455</v>
      </c>
      <c r="N218" s="152" t="s">
        <v>279</v>
      </c>
      <c r="O218" s="152" t="s">
        <v>30</v>
      </c>
    </row>
    <row r="219" spans="1:15" x14ac:dyDescent="0.3">
      <c r="A219" s="20">
        <v>216</v>
      </c>
      <c r="B219" s="153" t="s">
        <v>1154</v>
      </c>
      <c r="C219" s="153" t="s">
        <v>39</v>
      </c>
      <c r="D219" s="169" t="s">
        <v>1299</v>
      </c>
      <c r="E219" s="153">
        <v>61257</v>
      </c>
      <c r="F219" s="153" t="s">
        <v>1300</v>
      </c>
      <c r="G219" s="169" t="s">
        <v>1301</v>
      </c>
      <c r="H219" s="169" t="s">
        <v>1302</v>
      </c>
      <c r="I219" s="153" t="s">
        <v>1303</v>
      </c>
      <c r="J219" s="153" t="s">
        <v>1304</v>
      </c>
      <c r="K219" s="170">
        <v>99.17</v>
      </c>
      <c r="L219" s="171">
        <v>30</v>
      </c>
      <c r="M219" s="172">
        <v>20000</v>
      </c>
      <c r="N219" s="153" t="s">
        <v>598</v>
      </c>
      <c r="O219" s="153" t="s">
        <v>1305</v>
      </c>
    </row>
    <row r="220" spans="1:15" x14ac:dyDescent="0.3">
      <c r="A220" s="20">
        <v>217</v>
      </c>
      <c r="B220" s="153" t="s">
        <v>1154</v>
      </c>
      <c r="C220" s="153" t="s">
        <v>39</v>
      </c>
      <c r="D220" s="169" t="s">
        <v>1306</v>
      </c>
      <c r="E220" s="153">
        <v>61062</v>
      </c>
      <c r="F220" s="153" t="s">
        <v>1307</v>
      </c>
      <c r="G220" s="169" t="s">
        <v>1308</v>
      </c>
      <c r="H220" s="169" t="s">
        <v>1309</v>
      </c>
      <c r="I220" s="153" t="s">
        <v>1310</v>
      </c>
      <c r="J220" s="153" t="s">
        <v>1311</v>
      </c>
      <c r="K220" s="170">
        <v>47</v>
      </c>
      <c r="L220" s="171">
        <v>10</v>
      </c>
      <c r="M220" s="172">
        <v>2000</v>
      </c>
      <c r="N220" s="153" t="s">
        <v>985</v>
      </c>
      <c r="O220" s="153" t="s">
        <v>30</v>
      </c>
    </row>
    <row r="221" spans="1:15" x14ac:dyDescent="0.3">
      <c r="A221" s="20">
        <v>218</v>
      </c>
      <c r="B221" s="153" t="s">
        <v>1154</v>
      </c>
      <c r="C221" s="153" t="s">
        <v>39</v>
      </c>
      <c r="D221" s="169" t="s">
        <v>1312</v>
      </c>
      <c r="E221" s="153">
        <v>61132</v>
      </c>
      <c r="F221" s="153" t="s">
        <v>1313</v>
      </c>
      <c r="G221" s="169" t="s">
        <v>1314</v>
      </c>
      <c r="H221" s="169" t="s">
        <v>1315</v>
      </c>
      <c r="I221" s="153" t="s">
        <v>1316</v>
      </c>
      <c r="J221" s="153" t="s">
        <v>1317</v>
      </c>
      <c r="K221" s="170">
        <v>49</v>
      </c>
      <c r="L221" s="171">
        <v>29</v>
      </c>
      <c r="M221" s="172">
        <v>1000</v>
      </c>
      <c r="N221" s="153" t="s">
        <v>1318</v>
      </c>
      <c r="O221" s="153" t="s">
        <v>30</v>
      </c>
    </row>
    <row r="222" spans="1:15" x14ac:dyDescent="0.3">
      <c r="A222" s="20">
        <v>219</v>
      </c>
      <c r="B222" s="153" t="s">
        <v>1170</v>
      </c>
      <c r="C222" s="153" t="s">
        <v>39</v>
      </c>
      <c r="D222" s="169" t="s">
        <v>1319</v>
      </c>
      <c r="E222" s="153">
        <v>12345</v>
      </c>
      <c r="F222" s="153" t="s">
        <v>1320</v>
      </c>
      <c r="G222" s="169" t="s">
        <v>1321</v>
      </c>
      <c r="H222" s="169" t="s">
        <v>1322</v>
      </c>
      <c r="I222" s="153" t="s">
        <v>1323</v>
      </c>
      <c r="J222" s="153" t="s">
        <v>1324</v>
      </c>
      <c r="K222" s="173">
        <v>106.56</v>
      </c>
      <c r="L222" s="174">
        <v>16</v>
      </c>
      <c r="M222" s="172">
        <v>4000</v>
      </c>
      <c r="N222" s="153" t="s">
        <v>1325</v>
      </c>
      <c r="O222" s="153" t="s">
        <v>336</v>
      </c>
    </row>
    <row r="223" spans="1:15" x14ac:dyDescent="0.3">
      <c r="A223" s="20">
        <v>220</v>
      </c>
      <c r="B223" s="153" t="s">
        <v>1170</v>
      </c>
      <c r="C223" s="153" t="s">
        <v>39</v>
      </c>
      <c r="D223" s="169" t="s">
        <v>1326</v>
      </c>
      <c r="E223" s="134">
        <v>61124</v>
      </c>
      <c r="F223" s="175" t="s">
        <v>1327</v>
      </c>
      <c r="G223" s="142" t="s">
        <v>1328</v>
      </c>
      <c r="H223" s="142" t="s">
        <v>1329</v>
      </c>
      <c r="I223" s="134" t="s">
        <v>1330</v>
      </c>
      <c r="J223" s="176" t="s">
        <v>1331</v>
      </c>
      <c r="K223" s="177">
        <v>99</v>
      </c>
      <c r="L223" s="177">
        <v>62</v>
      </c>
      <c r="M223" s="178">
        <v>4000</v>
      </c>
      <c r="N223" s="179" t="s">
        <v>1332</v>
      </c>
      <c r="O223" s="139" t="s">
        <v>30</v>
      </c>
    </row>
    <row r="224" spans="1:15" x14ac:dyDescent="0.3">
      <c r="A224" s="20">
        <v>221</v>
      </c>
      <c r="B224" s="153" t="s">
        <v>1154</v>
      </c>
      <c r="C224" s="153" t="s">
        <v>39</v>
      </c>
      <c r="D224" s="169" t="s">
        <v>1333</v>
      </c>
      <c r="E224" s="153">
        <v>61066</v>
      </c>
      <c r="F224" s="153" t="s">
        <v>1307</v>
      </c>
      <c r="G224" s="169" t="s">
        <v>1334</v>
      </c>
      <c r="H224" s="169" t="s">
        <v>1335</v>
      </c>
      <c r="I224" s="153" t="s">
        <v>1336</v>
      </c>
      <c r="J224" s="153" t="s">
        <v>1337</v>
      </c>
      <c r="K224" s="170">
        <v>40</v>
      </c>
      <c r="L224" s="171">
        <v>12</v>
      </c>
      <c r="M224" s="172">
        <v>4618</v>
      </c>
      <c r="N224" s="153" t="s">
        <v>279</v>
      </c>
      <c r="O224" s="153" t="s">
        <v>30</v>
      </c>
    </row>
    <row r="225" spans="1:15" x14ac:dyDescent="0.3">
      <c r="A225" s="20">
        <v>222</v>
      </c>
      <c r="B225" s="153" t="s">
        <v>1154</v>
      </c>
      <c r="C225" s="153" t="s">
        <v>39</v>
      </c>
      <c r="D225" s="169" t="s">
        <v>1338</v>
      </c>
      <c r="E225" s="153">
        <v>61097</v>
      </c>
      <c r="F225" s="153" t="s">
        <v>1339</v>
      </c>
      <c r="G225" s="169" t="s">
        <v>1340</v>
      </c>
      <c r="H225" s="169" t="s">
        <v>1341</v>
      </c>
      <c r="I225" s="153" t="s">
        <v>1342</v>
      </c>
      <c r="J225" s="153" t="s">
        <v>1343</v>
      </c>
      <c r="K225" s="170">
        <v>72</v>
      </c>
      <c r="L225" s="171">
        <v>24</v>
      </c>
      <c r="M225" s="172">
        <v>3574</v>
      </c>
      <c r="N225" s="153" t="s">
        <v>1344</v>
      </c>
      <c r="O225" s="153" t="s">
        <v>30</v>
      </c>
    </row>
    <row r="226" spans="1:15" x14ac:dyDescent="0.3">
      <c r="A226" s="20">
        <v>223</v>
      </c>
      <c r="B226" s="153" t="s">
        <v>1154</v>
      </c>
      <c r="C226" s="153" t="s">
        <v>39</v>
      </c>
      <c r="D226" s="169" t="s">
        <v>1345</v>
      </c>
      <c r="E226" s="153">
        <v>61087</v>
      </c>
      <c r="F226" s="153" t="s">
        <v>1346</v>
      </c>
      <c r="G226" s="169" t="s">
        <v>1347</v>
      </c>
      <c r="H226" s="169" t="s">
        <v>1348</v>
      </c>
      <c r="I226" s="180" t="s">
        <v>1349</v>
      </c>
      <c r="J226" s="153" t="s">
        <v>1350</v>
      </c>
      <c r="K226" s="181">
        <v>99</v>
      </c>
      <c r="L226" s="182">
        <v>25</v>
      </c>
      <c r="M226" s="183">
        <v>8024</v>
      </c>
      <c r="N226" s="153" t="s">
        <v>336</v>
      </c>
      <c r="O226" s="153" t="s">
        <v>868</v>
      </c>
    </row>
    <row r="227" spans="1:15" x14ac:dyDescent="0.3">
      <c r="A227" s="20">
        <v>224</v>
      </c>
      <c r="B227" s="153" t="s">
        <v>1154</v>
      </c>
      <c r="C227" s="153" t="s">
        <v>39</v>
      </c>
      <c r="D227" s="169" t="s">
        <v>1351</v>
      </c>
      <c r="E227" s="153">
        <v>61266</v>
      </c>
      <c r="F227" s="153" t="s">
        <v>1234</v>
      </c>
      <c r="G227" s="169" t="s">
        <v>1352</v>
      </c>
      <c r="H227" s="169" t="s">
        <v>1353</v>
      </c>
      <c r="I227" s="153" t="s">
        <v>1354</v>
      </c>
      <c r="J227" s="153" t="s">
        <v>1355</v>
      </c>
      <c r="K227" s="170">
        <v>66</v>
      </c>
      <c r="L227" s="171">
        <v>19</v>
      </c>
      <c r="M227" s="172">
        <v>5786</v>
      </c>
      <c r="N227" s="153" t="s">
        <v>279</v>
      </c>
      <c r="O227" s="153" t="s">
        <v>30</v>
      </c>
    </row>
    <row r="228" spans="1:15" x14ac:dyDescent="0.3">
      <c r="A228" s="20">
        <v>225</v>
      </c>
      <c r="B228" s="184" t="s">
        <v>1170</v>
      </c>
      <c r="C228" s="184" t="s">
        <v>39</v>
      </c>
      <c r="D228" s="185" t="s">
        <v>1356</v>
      </c>
      <c r="E228" s="184">
        <v>61019</v>
      </c>
      <c r="F228" s="184" t="s">
        <v>1357</v>
      </c>
      <c r="G228" s="185" t="s">
        <v>1358</v>
      </c>
      <c r="H228" s="185" t="s">
        <v>1359</v>
      </c>
      <c r="I228" s="184" t="s">
        <v>1360</v>
      </c>
      <c r="J228" s="184" t="s">
        <v>1361</v>
      </c>
      <c r="K228" s="186">
        <v>33</v>
      </c>
      <c r="L228" s="187">
        <v>18</v>
      </c>
      <c r="M228" s="188">
        <v>1900</v>
      </c>
      <c r="N228" s="184" t="s">
        <v>389</v>
      </c>
      <c r="O228" s="184" t="s">
        <v>18</v>
      </c>
    </row>
    <row r="229" spans="1:15" x14ac:dyDescent="0.3">
      <c r="A229" s="20">
        <v>226</v>
      </c>
      <c r="B229" s="153" t="s">
        <v>1170</v>
      </c>
      <c r="C229" s="153" t="s">
        <v>39</v>
      </c>
      <c r="D229" s="169" t="s">
        <v>1362</v>
      </c>
      <c r="E229" s="153">
        <v>61193</v>
      </c>
      <c r="F229" s="153" t="s">
        <v>1363</v>
      </c>
      <c r="G229" s="169" t="s">
        <v>1364</v>
      </c>
      <c r="H229" s="169" t="s">
        <v>1365</v>
      </c>
      <c r="I229" s="153" t="s">
        <v>1366</v>
      </c>
      <c r="J229" s="153" t="s">
        <v>1367</v>
      </c>
      <c r="K229" s="170">
        <v>48</v>
      </c>
      <c r="L229" s="171">
        <v>20</v>
      </c>
      <c r="M229" s="172">
        <v>2300</v>
      </c>
      <c r="N229" s="153" t="s">
        <v>890</v>
      </c>
      <c r="O229" s="153" t="s">
        <v>30</v>
      </c>
    </row>
    <row r="230" spans="1:15" x14ac:dyDescent="0.3">
      <c r="A230" s="20">
        <v>227</v>
      </c>
      <c r="B230" s="153" t="s">
        <v>1170</v>
      </c>
      <c r="C230" s="153" t="s">
        <v>39</v>
      </c>
      <c r="D230" s="169" t="s">
        <v>1368</v>
      </c>
      <c r="E230" s="132">
        <v>61058</v>
      </c>
      <c r="F230" s="132" t="s">
        <v>1270</v>
      </c>
      <c r="G230" s="131" t="s">
        <v>1369</v>
      </c>
      <c r="H230" s="131" t="s">
        <v>1370</v>
      </c>
      <c r="I230" s="132" t="s">
        <v>1371</v>
      </c>
      <c r="J230" s="132" t="s">
        <v>1372</v>
      </c>
      <c r="K230" s="189">
        <v>46</v>
      </c>
      <c r="L230" s="190">
        <v>28</v>
      </c>
      <c r="M230" s="172">
        <v>2000</v>
      </c>
      <c r="N230" s="132" t="s">
        <v>985</v>
      </c>
      <c r="O230" s="175" t="s">
        <v>30</v>
      </c>
    </row>
    <row r="231" spans="1:15" x14ac:dyDescent="0.3">
      <c r="A231" s="20">
        <v>228</v>
      </c>
      <c r="B231" s="184" t="s">
        <v>1170</v>
      </c>
      <c r="C231" s="184" t="s">
        <v>39</v>
      </c>
      <c r="D231" s="185" t="s">
        <v>1373</v>
      </c>
      <c r="E231" s="184">
        <v>61159</v>
      </c>
      <c r="F231" s="184" t="s">
        <v>1374</v>
      </c>
      <c r="G231" s="185" t="s">
        <v>1375</v>
      </c>
      <c r="H231" s="185" t="s">
        <v>1376</v>
      </c>
      <c r="I231" s="184" t="s">
        <v>1377</v>
      </c>
      <c r="J231" s="184" t="s">
        <v>1378</v>
      </c>
      <c r="K231" s="186">
        <v>189</v>
      </c>
      <c r="L231" s="187">
        <v>11</v>
      </c>
      <c r="M231" s="188">
        <v>11033</v>
      </c>
      <c r="N231" s="184" t="s">
        <v>82</v>
      </c>
      <c r="O231" s="184" t="s">
        <v>30</v>
      </c>
    </row>
    <row r="232" spans="1:15" x14ac:dyDescent="0.3">
      <c r="A232" s="20">
        <v>229</v>
      </c>
      <c r="B232" s="153" t="s">
        <v>1154</v>
      </c>
      <c r="C232" s="153" t="s">
        <v>39</v>
      </c>
      <c r="D232" s="169" t="s">
        <v>1379</v>
      </c>
      <c r="E232" s="153">
        <v>61087</v>
      </c>
      <c r="F232" s="153" t="s">
        <v>1339</v>
      </c>
      <c r="G232" s="169" t="s">
        <v>1380</v>
      </c>
      <c r="H232" s="169" t="s">
        <v>1381</v>
      </c>
      <c r="I232" s="153" t="s">
        <v>1382</v>
      </c>
      <c r="J232" s="153" t="s">
        <v>1383</v>
      </c>
      <c r="K232" s="170">
        <v>50.25</v>
      </c>
      <c r="L232" s="171">
        <v>30</v>
      </c>
      <c r="M232" s="172">
        <v>3030</v>
      </c>
      <c r="N232" s="153" t="s">
        <v>279</v>
      </c>
      <c r="O232" s="153" t="s">
        <v>150</v>
      </c>
    </row>
    <row r="233" spans="1:15" x14ac:dyDescent="0.3">
      <c r="A233" s="20">
        <v>230</v>
      </c>
      <c r="B233" s="153" t="s">
        <v>1170</v>
      </c>
      <c r="C233" s="153" t="s">
        <v>39</v>
      </c>
      <c r="D233" s="169" t="s">
        <v>1384</v>
      </c>
      <c r="E233" s="153">
        <v>61246</v>
      </c>
      <c r="F233" s="153" t="s">
        <v>1204</v>
      </c>
      <c r="G233" s="169" t="s">
        <v>1385</v>
      </c>
      <c r="H233" s="169" t="s">
        <v>1386</v>
      </c>
      <c r="I233" s="153" t="s">
        <v>1387</v>
      </c>
      <c r="J233" s="153" t="s">
        <v>1388</v>
      </c>
      <c r="K233" s="173">
        <v>87</v>
      </c>
      <c r="L233" s="174">
        <v>18</v>
      </c>
      <c r="M233" s="192">
        <v>1510</v>
      </c>
      <c r="N233" s="153" t="s">
        <v>1389</v>
      </c>
      <c r="O233" s="153" t="s">
        <v>30</v>
      </c>
    </row>
    <row r="234" spans="1:15" x14ac:dyDescent="0.3">
      <c r="A234" s="20">
        <v>231</v>
      </c>
      <c r="B234" s="153" t="s">
        <v>1170</v>
      </c>
      <c r="C234" s="153" t="s">
        <v>39</v>
      </c>
      <c r="D234" s="169" t="s">
        <v>1390</v>
      </c>
      <c r="E234" s="132">
        <v>61132</v>
      </c>
      <c r="F234" s="132" t="s">
        <v>1391</v>
      </c>
      <c r="G234" s="131" t="s">
        <v>1392</v>
      </c>
      <c r="H234" s="131" t="s">
        <v>1393</v>
      </c>
      <c r="I234" s="132"/>
      <c r="J234" s="132" t="s">
        <v>1394</v>
      </c>
      <c r="K234" s="189">
        <v>71</v>
      </c>
      <c r="L234" s="190">
        <v>30</v>
      </c>
      <c r="M234" s="172">
        <v>3000</v>
      </c>
      <c r="N234" s="132" t="s">
        <v>150</v>
      </c>
      <c r="O234" s="175" t="s">
        <v>1395</v>
      </c>
    </row>
    <row r="235" spans="1:15" x14ac:dyDescent="0.3">
      <c r="A235" s="20">
        <v>232</v>
      </c>
      <c r="B235" s="153" t="s">
        <v>1154</v>
      </c>
      <c r="C235" s="153" t="s">
        <v>39</v>
      </c>
      <c r="D235" s="169" t="s">
        <v>1396</v>
      </c>
      <c r="E235" s="153">
        <v>61214</v>
      </c>
      <c r="F235" s="153" t="s">
        <v>1397</v>
      </c>
      <c r="G235" s="169" t="s">
        <v>1398</v>
      </c>
      <c r="H235" s="169" t="s">
        <v>1399</v>
      </c>
      <c r="I235" s="193" t="s">
        <v>1400</v>
      </c>
      <c r="J235" s="193" t="s">
        <v>1401</v>
      </c>
      <c r="K235" s="191">
        <v>212</v>
      </c>
      <c r="L235" s="171">
        <v>10</v>
      </c>
      <c r="M235" s="172">
        <v>5245</v>
      </c>
      <c r="N235" s="153" t="s">
        <v>1402</v>
      </c>
      <c r="O235" s="153" t="s">
        <v>1403</v>
      </c>
    </row>
    <row r="236" spans="1:15" x14ac:dyDescent="0.3">
      <c r="A236" s="20">
        <v>233</v>
      </c>
      <c r="B236" s="153" t="s">
        <v>1154</v>
      </c>
      <c r="C236" s="153" t="s">
        <v>39</v>
      </c>
      <c r="D236" s="169" t="s">
        <v>1404</v>
      </c>
      <c r="E236" s="153">
        <v>61115</v>
      </c>
      <c r="F236" s="153" t="s">
        <v>1300</v>
      </c>
      <c r="G236" s="169" t="s">
        <v>1405</v>
      </c>
      <c r="H236" s="169" t="s">
        <v>1406</v>
      </c>
      <c r="I236" s="153" t="s">
        <v>1407</v>
      </c>
      <c r="J236" s="153" t="s">
        <v>1408</v>
      </c>
      <c r="K236" s="170">
        <v>84</v>
      </c>
      <c r="L236" s="171">
        <v>40</v>
      </c>
      <c r="M236" s="172">
        <v>6540</v>
      </c>
      <c r="N236" s="153" t="s">
        <v>150</v>
      </c>
      <c r="O236" s="153" t="s">
        <v>396</v>
      </c>
    </row>
    <row r="237" spans="1:15" x14ac:dyDescent="0.3">
      <c r="A237" s="20">
        <v>234</v>
      </c>
      <c r="B237" s="184" t="s">
        <v>1170</v>
      </c>
      <c r="C237" s="184" t="s">
        <v>39</v>
      </c>
      <c r="D237" s="185" t="s">
        <v>1409</v>
      </c>
      <c r="E237" s="184">
        <v>61060</v>
      </c>
      <c r="F237" s="184" t="s">
        <v>1276</v>
      </c>
      <c r="G237" s="185" t="s">
        <v>1410</v>
      </c>
      <c r="H237" s="185" t="s">
        <v>1411</v>
      </c>
      <c r="I237" s="184" t="s">
        <v>30</v>
      </c>
      <c r="J237" s="184" t="s">
        <v>1412</v>
      </c>
      <c r="K237" s="186">
        <v>59</v>
      </c>
      <c r="L237" s="187">
        <v>14</v>
      </c>
      <c r="M237" s="188">
        <v>4100</v>
      </c>
      <c r="N237" s="184" t="s">
        <v>383</v>
      </c>
      <c r="O237" s="184" t="s">
        <v>30</v>
      </c>
    </row>
    <row r="238" spans="1:15" x14ac:dyDescent="0.3">
      <c r="A238" s="20">
        <v>235</v>
      </c>
      <c r="B238" s="153" t="s">
        <v>1170</v>
      </c>
      <c r="C238" s="153" t="s">
        <v>39</v>
      </c>
      <c r="D238" s="169" t="s">
        <v>1413</v>
      </c>
      <c r="E238" s="153">
        <v>61044</v>
      </c>
      <c r="F238" s="153" t="s">
        <v>1414</v>
      </c>
      <c r="G238" s="169" t="s">
        <v>1415</v>
      </c>
      <c r="H238" s="169"/>
      <c r="I238" s="194" t="s">
        <v>1416</v>
      </c>
      <c r="J238" s="195" t="s">
        <v>1417</v>
      </c>
      <c r="K238" s="196">
        <v>54</v>
      </c>
      <c r="L238" s="197">
        <v>12</v>
      </c>
      <c r="M238" s="198">
        <v>3200</v>
      </c>
      <c r="N238" s="199" t="s">
        <v>1418</v>
      </c>
      <c r="O238" s="153" t="s">
        <v>1418</v>
      </c>
    </row>
    <row r="239" spans="1:15" x14ac:dyDescent="0.3">
      <c r="A239" s="20">
        <v>236</v>
      </c>
      <c r="B239" s="153" t="s">
        <v>1419</v>
      </c>
      <c r="C239" s="153" t="s">
        <v>1420</v>
      </c>
      <c r="D239" s="169" t="s">
        <v>1421</v>
      </c>
      <c r="E239" s="153">
        <v>61128</v>
      </c>
      <c r="F239" s="153" t="s">
        <v>1422</v>
      </c>
      <c r="G239" s="169" t="s">
        <v>1423</v>
      </c>
      <c r="H239" s="169" t="s">
        <v>1424</v>
      </c>
      <c r="I239" s="153" t="s">
        <v>1425</v>
      </c>
      <c r="J239" s="153" t="s">
        <v>1250</v>
      </c>
      <c r="K239" s="170">
        <v>36</v>
      </c>
      <c r="L239" s="171">
        <v>10</v>
      </c>
      <c r="M239" s="188">
        <v>1000</v>
      </c>
      <c r="N239" s="153" t="s">
        <v>1426</v>
      </c>
      <c r="O239" s="153" t="s">
        <v>30</v>
      </c>
    </row>
    <row r="240" spans="1:15" x14ac:dyDescent="0.3">
      <c r="A240" s="20">
        <v>237</v>
      </c>
      <c r="B240" s="153" t="s">
        <v>1170</v>
      </c>
      <c r="C240" s="153" t="s">
        <v>39</v>
      </c>
      <c r="D240" s="169" t="s">
        <v>1427</v>
      </c>
      <c r="E240" s="153">
        <v>61127</v>
      </c>
      <c r="F240" s="153" t="s">
        <v>1428</v>
      </c>
      <c r="G240" s="169" t="s">
        <v>1429</v>
      </c>
      <c r="H240" s="169" t="s">
        <v>1430</v>
      </c>
      <c r="I240" s="153" t="s">
        <v>1431</v>
      </c>
      <c r="J240" s="153" t="s">
        <v>1432</v>
      </c>
      <c r="K240" s="170">
        <v>99</v>
      </c>
      <c r="L240" s="171">
        <v>30</v>
      </c>
      <c r="M240" s="172">
        <v>3660</v>
      </c>
      <c r="N240" s="153" t="s">
        <v>120</v>
      </c>
      <c r="O240" s="153" t="s">
        <v>30</v>
      </c>
    </row>
    <row r="241" spans="1:15" x14ac:dyDescent="0.3">
      <c r="A241" s="20">
        <v>238</v>
      </c>
      <c r="B241" s="153" t="s">
        <v>1154</v>
      </c>
      <c r="C241" s="153" t="s">
        <v>39</v>
      </c>
      <c r="D241" s="169" t="s">
        <v>1433</v>
      </c>
      <c r="E241" s="153">
        <v>61114</v>
      </c>
      <c r="F241" s="153" t="s">
        <v>1414</v>
      </c>
      <c r="G241" s="169" t="s">
        <v>1434</v>
      </c>
      <c r="H241" s="169" t="s">
        <v>1435</v>
      </c>
      <c r="I241" s="153" t="s">
        <v>1436</v>
      </c>
      <c r="J241" s="153" t="s">
        <v>1437</v>
      </c>
      <c r="K241" s="170">
        <v>132</v>
      </c>
      <c r="L241" s="171">
        <v>40</v>
      </c>
      <c r="M241" s="172">
        <v>16200</v>
      </c>
      <c r="N241" s="153" t="s">
        <v>307</v>
      </c>
      <c r="O241" s="153" t="s">
        <v>30</v>
      </c>
    </row>
    <row r="242" spans="1:15" x14ac:dyDescent="0.3">
      <c r="A242" s="20">
        <v>239</v>
      </c>
      <c r="B242" s="184" t="s">
        <v>1170</v>
      </c>
      <c r="C242" s="184" t="s">
        <v>39</v>
      </c>
      <c r="D242" s="185" t="s">
        <v>1438</v>
      </c>
      <c r="E242" s="184">
        <v>61108</v>
      </c>
      <c r="F242" s="184" t="s">
        <v>1222</v>
      </c>
      <c r="G242" s="185" t="s">
        <v>1439</v>
      </c>
      <c r="H242" s="185" t="s">
        <v>1440</v>
      </c>
      <c r="I242" s="184" t="s">
        <v>1441</v>
      </c>
      <c r="J242" s="184" t="s">
        <v>1442</v>
      </c>
      <c r="K242" s="186">
        <v>33</v>
      </c>
      <c r="L242" s="187">
        <v>10</v>
      </c>
      <c r="M242" s="188">
        <v>1385</v>
      </c>
      <c r="N242" s="184" t="s">
        <v>1443</v>
      </c>
      <c r="O242" s="184" t="s">
        <v>30</v>
      </c>
    </row>
    <row r="243" spans="1:15" x14ac:dyDescent="0.3">
      <c r="A243" s="20">
        <v>240</v>
      </c>
      <c r="B243" s="153" t="s">
        <v>1154</v>
      </c>
      <c r="C243" s="153" t="s">
        <v>39</v>
      </c>
      <c r="D243" s="169" t="s">
        <v>1444</v>
      </c>
      <c r="E243" s="153">
        <v>61134</v>
      </c>
      <c r="F243" s="153" t="s">
        <v>1246</v>
      </c>
      <c r="G243" s="169" t="s">
        <v>1445</v>
      </c>
      <c r="H243" s="169" t="s">
        <v>1446</v>
      </c>
      <c r="I243" s="153" t="s">
        <v>1447</v>
      </c>
      <c r="J243" s="153" t="s">
        <v>1448</v>
      </c>
      <c r="K243" s="170">
        <v>112</v>
      </c>
      <c r="L243" s="171">
        <v>10</v>
      </c>
      <c r="M243" s="172">
        <v>1000</v>
      </c>
      <c r="N243" s="153" t="s">
        <v>150</v>
      </c>
      <c r="O243" s="153" t="s">
        <v>30</v>
      </c>
    </row>
    <row r="244" spans="1:15" x14ac:dyDescent="0.3">
      <c r="A244" s="20">
        <v>241</v>
      </c>
      <c r="B244" s="153" t="s">
        <v>1154</v>
      </c>
      <c r="C244" s="153" t="s">
        <v>39</v>
      </c>
      <c r="D244" s="169" t="s">
        <v>1449</v>
      </c>
      <c r="E244" s="153">
        <v>61053</v>
      </c>
      <c r="F244" s="153" t="s">
        <v>1290</v>
      </c>
      <c r="G244" s="169" t="s">
        <v>1450</v>
      </c>
      <c r="H244" s="169" t="s">
        <v>1451</v>
      </c>
      <c r="I244" s="153" t="s">
        <v>1452</v>
      </c>
      <c r="J244" s="153" t="s">
        <v>1453</v>
      </c>
      <c r="K244" s="170">
        <v>66</v>
      </c>
      <c r="L244" s="171">
        <v>15</v>
      </c>
      <c r="M244" s="172">
        <v>2000</v>
      </c>
      <c r="N244" s="153" t="s">
        <v>279</v>
      </c>
      <c r="O244" s="153" t="s">
        <v>336</v>
      </c>
    </row>
    <row r="245" spans="1:15" x14ac:dyDescent="0.3">
      <c r="A245" s="20">
        <v>242</v>
      </c>
      <c r="B245" s="153" t="s">
        <v>1154</v>
      </c>
      <c r="C245" s="153" t="s">
        <v>39</v>
      </c>
      <c r="D245" s="169" t="s">
        <v>1454</v>
      </c>
      <c r="E245" s="153">
        <v>61074</v>
      </c>
      <c r="F245" s="153" t="s">
        <v>1191</v>
      </c>
      <c r="G245" s="169" t="s">
        <v>1455</v>
      </c>
      <c r="H245" s="169" t="s">
        <v>1456</v>
      </c>
      <c r="I245" s="153" t="s">
        <v>1457</v>
      </c>
      <c r="J245" s="153" t="s">
        <v>1458</v>
      </c>
      <c r="K245" s="170">
        <v>90</v>
      </c>
      <c r="L245" s="171">
        <v>20</v>
      </c>
      <c r="M245" s="172">
        <v>2900</v>
      </c>
      <c r="N245" s="153" t="s">
        <v>150</v>
      </c>
      <c r="O245" s="153" t="s">
        <v>30</v>
      </c>
    </row>
    <row r="246" spans="1:15" x14ac:dyDescent="0.3">
      <c r="A246" s="20">
        <v>243</v>
      </c>
      <c r="B246" s="153" t="s">
        <v>1154</v>
      </c>
      <c r="C246" s="153" t="s">
        <v>39</v>
      </c>
      <c r="D246" s="169" t="s">
        <v>1459</v>
      </c>
      <c r="E246" s="153">
        <v>31258</v>
      </c>
      <c r="F246" s="153" t="s">
        <v>1216</v>
      </c>
      <c r="G246" s="169" t="s">
        <v>1460</v>
      </c>
      <c r="H246" s="169" t="s">
        <v>1461</v>
      </c>
      <c r="I246" s="153" t="s">
        <v>1462</v>
      </c>
      <c r="J246" s="153" t="s">
        <v>1372</v>
      </c>
      <c r="K246" s="170">
        <v>39</v>
      </c>
      <c r="L246" s="171">
        <v>24</v>
      </c>
      <c r="M246" s="172">
        <v>6300</v>
      </c>
      <c r="N246" s="153" t="s">
        <v>150</v>
      </c>
      <c r="O246" s="153" t="s">
        <v>537</v>
      </c>
    </row>
    <row r="247" spans="1:15" x14ac:dyDescent="0.3">
      <c r="A247" s="20">
        <v>244</v>
      </c>
      <c r="B247" s="184" t="s">
        <v>1170</v>
      </c>
      <c r="C247" s="184" t="s">
        <v>39</v>
      </c>
      <c r="D247" s="185" t="s">
        <v>1463</v>
      </c>
      <c r="E247" s="184">
        <v>61091</v>
      </c>
      <c r="F247" s="184" t="s">
        <v>1191</v>
      </c>
      <c r="G247" s="185" t="s">
        <v>1464</v>
      </c>
      <c r="H247" s="185" t="s">
        <v>1465</v>
      </c>
      <c r="I247" s="184" t="s">
        <v>1466</v>
      </c>
      <c r="J247" s="184" t="s">
        <v>1467</v>
      </c>
      <c r="K247" s="186">
        <v>34</v>
      </c>
      <c r="L247" s="187">
        <v>8</v>
      </c>
      <c r="M247" s="188">
        <v>2002</v>
      </c>
      <c r="N247" s="184" t="s">
        <v>82</v>
      </c>
      <c r="O247" s="184" t="s">
        <v>1468</v>
      </c>
    </row>
    <row r="248" spans="1:15" x14ac:dyDescent="0.3">
      <c r="A248" s="20">
        <v>245</v>
      </c>
      <c r="B248" s="153" t="s">
        <v>1154</v>
      </c>
      <c r="C248" s="153" t="s">
        <v>39</v>
      </c>
      <c r="D248" s="169" t="s">
        <v>1469</v>
      </c>
      <c r="E248" s="153">
        <v>62171</v>
      </c>
      <c r="F248" s="153" t="s">
        <v>1234</v>
      </c>
      <c r="G248" s="169" t="s">
        <v>1470</v>
      </c>
      <c r="H248" s="169" t="s">
        <v>1471</v>
      </c>
      <c r="I248" s="153" t="s">
        <v>1472</v>
      </c>
      <c r="J248" s="153" t="s">
        <v>1473</v>
      </c>
      <c r="K248" s="170">
        <v>106</v>
      </c>
      <c r="L248" s="171">
        <v>20</v>
      </c>
      <c r="M248" s="172">
        <v>10000</v>
      </c>
      <c r="N248" s="153" t="s">
        <v>1474</v>
      </c>
      <c r="O248" s="153" t="s">
        <v>30</v>
      </c>
    </row>
    <row r="249" spans="1:15" x14ac:dyDescent="0.3">
      <c r="A249" s="20">
        <v>246</v>
      </c>
      <c r="B249" s="153" t="s">
        <v>1154</v>
      </c>
      <c r="C249" s="153" t="s">
        <v>39</v>
      </c>
      <c r="D249" s="169" t="s">
        <v>1475</v>
      </c>
      <c r="E249" s="153">
        <v>61262</v>
      </c>
      <c r="F249" s="153" t="s">
        <v>1300</v>
      </c>
      <c r="G249" s="169" t="s">
        <v>1476</v>
      </c>
      <c r="H249" s="169" t="s">
        <v>1477</v>
      </c>
      <c r="I249" s="153" t="s">
        <v>1478</v>
      </c>
      <c r="J249" s="153" t="s">
        <v>1479</v>
      </c>
      <c r="K249" s="170">
        <v>33.44</v>
      </c>
      <c r="L249" s="171">
        <v>20</v>
      </c>
      <c r="M249" s="172">
        <v>1200</v>
      </c>
      <c r="N249" s="153" t="s">
        <v>307</v>
      </c>
      <c r="O249" s="153" t="s">
        <v>150</v>
      </c>
    </row>
    <row r="250" spans="1:15" x14ac:dyDescent="0.3">
      <c r="A250" s="20">
        <v>247</v>
      </c>
      <c r="B250" s="153" t="s">
        <v>1170</v>
      </c>
      <c r="C250" s="153" t="s">
        <v>39</v>
      </c>
      <c r="D250" s="169" t="s">
        <v>1480</v>
      </c>
      <c r="E250" s="22">
        <v>61273</v>
      </c>
      <c r="F250" s="22" t="s">
        <v>1481</v>
      </c>
      <c r="G250" s="131" t="s">
        <v>1482</v>
      </c>
      <c r="H250" s="131" t="s">
        <v>18</v>
      </c>
      <c r="I250" s="22" t="s">
        <v>1483</v>
      </c>
      <c r="J250" s="22" t="s">
        <v>1484</v>
      </c>
      <c r="K250" s="200">
        <v>69.3</v>
      </c>
      <c r="L250" s="200">
        <v>50</v>
      </c>
      <c r="M250" s="201">
        <v>7000</v>
      </c>
      <c r="N250" s="132" t="s">
        <v>31</v>
      </c>
      <c r="O250" s="153" t="s">
        <v>30</v>
      </c>
    </row>
    <row r="251" spans="1:15" x14ac:dyDescent="0.3">
      <c r="A251" s="20">
        <v>248</v>
      </c>
      <c r="B251" s="153" t="s">
        <v>1154</v>
      </c>
      <c r="C251" s="153" t="s">
        <v>39</v>
      </c>
      <c r="D251" s="169" t="s">
        <v>1485</v>
      </c>
      <c r="E251" s="153">
        <v>61129</v>
      </c>
      <c r="F251" s="153" t="s">
        <v>1185</v>
      </c>
      <c r="G251" s="169" t="s">
        <v>1486</v>
      </c>
      <c r="H251" s="169" t="s">
        <v>1487</v>
      </c>
      <c r="I251" s="153" t="s">
        <v>1488</v>
      </c>
      <c r="J251" s="153" t="s">
        <v>1489</v>
      </c>
      <c r="K251" s="170">
        <v>33</v>
      </c>
      <c r="L251" s="171">
        <v>33</v>
      </c>
      <c r="M251" s="172">
        <v>3557</v>
      </c>
      <c r="N251" s="153" t="s">
        <v>985</v>
      </c>
      <c r="O251" s="153" t="s">
        <v>30</v>
      </c>
    </row>
    <row r="252" spans="1:15" x14ac:dyDescent="0.3">
      <c r="A252" s="20">
        <v>249</v>
      </c>
      <c r="B252" s="153" t="s">
        <v>1170</v>
      </c>
      <c r="C252" s="153" t="s">
        <v>39</v>
      </c>
      <c r="D252" s="169" t="s">
        <v>1490</v>
      </c>
      <c r="E252" s="132">
        <v>61156</v>
      </c>
      <c r="F252" s="132" t="s">
        <v>1491</v>
      </c>
      <c r="G252" s="131" t="s">
        <v>1492</v>
      </c>
      <c r="H252" s="131" t="s">
        <v>1493</v>
      </c>
      <c r="I252" s="132" t="s">
        <v>1494</v>
      </c>
      <c r="J252" s="132" t="s">
        <v>1495</v>
      </c>
      <c r="K252" s="189">
        <v>138</v>
      </c>
      <c r="L252" s="190">
        <v>55</v>
      </c>
      <c r="M252" s="172">
        <v>3070</v>
      </c>
      <c r="N252" s="132" t="s">
        <v>307</v>
      </c>
      <c r="O252" s="175" t="s">
        <v>1496</v>
      </c>
    </row>
    <row r="253" spans="1:15" x14ac:dyDescent="0.3">
      <c r="A253" s="20">
        <v>250</v>
      </c>
      <c r="B253" s="153" t="s">
        <v>1154</v>
      </c>
      <c r="C253" s="153" t="s">
        <v>39</v>
      </c>
      <c r="D253" s="169" t="s">
        <v>1497</v>
      </c>
      <c r="E253" s="153">
        <v>61085</v>
      </c>
      <c r="F253" s="153" t="s">
        <v>1339</v>
      </c>
      <c r="G253" s="169" t="s">
        <v>1498</v>
      </c>
      <c r="H253" s="169" t="s">
        <v>1499</v>
      </c>
      <c r="I253" s="153" t="s">
        <v>1500</v>
      </c>
      <c r="J253" s="153" t="s">
        <v>1501</v>
      </c>
      <c r="K253" s="170">
        <v>66</v>
      </c>
      <c r="L253" s="171">
        <v>50</v>
      </c>
      <c r="M253" s="172">
        <v>4350</v>
      </c>
      <c r="N253" s="153" t="s">
        <v>150</v>
      </c>
      <c r="O253" s="153" t="s">
        <v>828</v>
      </c>
    </row>
    <row r="254" spans="1:15" x14ac:dyDescent="0.3">
      <c r="A254" s="20">
        <v>251</v>
      </c>
      <c r="B254" s="153" t="s">
        <v>1154</v>
      </c>
      <c r="C254" s="153" t="s">
        <v>39</v>
      </c>
      <c r="D254" s="169" t="s">
        <v>1502</v>
      </c>
      <c r="E254" s="153">
        <v>61133</v>
      </c>
      <c r="F254" s="153" t="s">
        <v>1246</v>
      </c>
      <c r="G254" s="169" t="s">
        <v>1503</v>
      </c>
      <c r="H254" s="169" t="s">
        <v>1504</v>
      </c>
      <c r="I254" s="153" t="s">
        <v>1505</v>
      </c>
      <c r="J254" s="153" t="s">
        <v>1506</v>
      </c>
      <c r="K254" s="170">
        <v>62</v>
      </c>
      <c r="L254" s="171">
        <v>30</v>
      </c>
      <c r="M254" s="172">
        <v>4987</v>
      </c>
      <c r="N254" s="153" t="s">
        <v>985</v>
      </c>
      <c r="O254" s="153" t="s">
        <v>828</v>
      </c>
    </row>
    <row r="255" spans="1:15" x14ac:dyDescent="0.3">
      <c r="A255" s="20">
        <v>252</v>
      </c>
      <c r="B255" s="153" t="s">
        <v>1154</v>
      </c>
      <c r="C255" s="153" t="s">
        <v>39</v>
      </c>
      <c r="D255" s="169" t="s">
        <v>1507</v>
      </c>
      <c r="E255" s="153">
        <v>61253</v>
      </c>
      <c r="F255" s="153" t="s">
        <v>1164</v>
      </c>
      <c r="G255" s="169" t="s">
        <v>1508</v>
      </c>
      <c r="H255" s="169" t="s">
        <v>1509</v>
      </c>
      <c r="I255" s="153" t="s">
        <v>1510</v>
      </c>
      <c r="J255" s="153" t="s">
        <v>1511</v>
      </c>
      <c r="K255" s="170">
        <v>110.84</v>
      </c>
      <c r="L255" s="171">
        <v>30</v>
      </c>
      <c r="M255" s="172">
        <v>5613</v>
      </c>
      <c r="N255" s="153" t="s">
        <v>279</v>
      </c>
      <c r="O255" s="153" t="s">
        <v>31</v>
      </c>
    </row>
    <row r="256" spans="1:15" x14ac:dyDescent="0.3">
      <c r="A256" s="20">
        <v>253</v>
      </c>
      <c r="B256" s="153" t="s">
        <v>1170</v>
      </c>
      <c r="C256" s="153" t="s">
        <v>39</v>
      </c>
      <c r="D256" s="169" t="s">
        <v>1295</v>
      </c>
      <c r="E256" s="153">
        <v>61077</v>
      </c>
      <c r="F256" s="140" t="s">
        <v>1191</v>
      </c>
      <c r="G256" s="202" t="s">
        <v>1512</v>
      </c>
      <c r="H256" s="169" t="s">
        <v>1513</v>
      </c>
      <c r="I256" s="140" t="s">
        <v>1514</v>
      </c>
      <c r="J256" s="140" t="s">
        <v>1489</v>
      </c>
      <c r="K256" s="203">
        <v>33</v>
      </c>
      <c r="L256" s="203">
        <v>10</v>
      </c>
      <c r="M256" s="204">
        <v>1812</v>
      </c>
      <c r="N256" s="140" t="s">
        <v>307</v>
      </c>
      <c r="O256" s="130" t="s">
        <v>30</v>
      </c>
    </row>
    <row r="257" spans="1:15" x14ac:dyDescent="0.3">
      <c r="A257" s="20">
        <v>254</v>
      </c>
      <c r="B257" s="184" t="s">
        <v>1170</v>
      </c>
      <c r="C257" s="184" t="s">
        <v>39</v>
      </c>
      <c r="D257" s="185" t="s">
        <v>1515</v>
      </c>
      <c r="E257" s="184">
        <v>61091</v>
      </c>
      <c r="F257" s="184" t="s">
        <v>1516</v>
      </c>
      <c r="G257" s="185" t="s">
        <v>1517</v>
      </c>
      <c r="H257" s="185" t="s">
        <v>1518</v>
      </c>
      <c r="I257" s="184" t="s">
        <v>1519</v>
      </c>
      <c r="J257" s="184" t="s">
        <v>1520</v>
      </c>
      <c r="K257" s="186">
        <v>57</v>
      </c>
      <c r="L257" s="187">
        <v>30</v>
      </c>
      <c r="M257" s="205">
        <v>9000</v>
      </c>
      <c r="N257" s="184" t="s">
        <v>135</v>
      </c>
      <c r="O257" s="184" t="s">
        <v>891</v>
      </c>
    </row>
    <row r="258" spans="1:15" x14ac:dyDescent="0.3">
      <c r="A258" s="20">
        <v>255</v>
      </c>
      <c r="B258" s="153" t="s">
        <v>1154</v>
      </c>
      <c r="C258" s="153" t="s">
        <v>39</v>
      </c>
      <c r="D258" s="169" t="s">
        <v>1521</v>
      </c>
      <c r="E258" s="153">
        <v>61190</v>
      </c>
      <c r="F258" s="153" t="s">
        <v>1179</v>
      </c>
      <c r="G258" s="169" t="s">
        <v>1522</v>
      </c>
      <c r="H258" s="169" t="s">
        <v>1523</v>
      </c>
      <c r="I258" s="153" t="s">
        <v>1524</v>
      </c>
      <c r="J258" s="153" t="s">
        <v>1525</v>
      </c>
      <c r="K258" s="170">
        <v>48</v>
      </c>
      <c r="L258" s="171">
        <v>30</v>
      </c>
      <c r="M258" s="172">
        <v>3506</v>
      </c>
      <c r="N258" s="153" t="s">
        <v>279</v>
      </c>
      <c r="O258" s="153" t="s">
        <v>30</v>
      </c>
    </row>
    <row r="259" spans="1:15" x14ac:dyDescent="0.3">
      <c r="A259" s="20">
        <v>256</v>
      </c>
      <c r="B259" s="153" t="s">
        <v>1170</v>
      </c>
      <c r="C259" s="153" t="s">
        <v>39</v>
      </c>
      <c r="D259" s="169" t="s">
        <v>1526</v>
      </c>
      <c r="E259" s="153">
        <v>61081</v>
      </c>
      <c r="F259" s="153" t="s">
        <v>1527</v>
      </c>
      <c r="G259" s="169" t="s">
        <v>1528</v>
      </c>
      <c r="H259" s="169" t="s">
        <v>1529</v>
      </c>
      <c r="I259" s="153" t="s">
        <v>1530</v>
      </c>
      <c r="J259" s="195" t="s">
        <v>1531</v>
      </c>
      <c r="K259" s="173">
        <v>120.59</v>
      </c>
      <c r="L259" s="174">
        <v>24</v>
      </c>
      <c r="M259" s="172">
        <v>3000</v>
      </c>
      <c r="N259" s="153" t="s">
        <v>150</v>
      </c>
      <c r="O259" s="153" t="s">
        <v>1532</v>
      </c>
    </row>
    <row r="260" spans="1:15" x14ac:dyDescent="0.3">
      <c r="A260" s="20">
        <v>257</v>
      </c>
      <c r="B260" s="153" t="s">
        <v>1154</v>
      </c>
      <c r="C260" s="153" t="s">
        <v>39</v>
      </c>
      <c r="D260" s="169" t="s">
        <v>1533</v>
      </c>
      <c r="E260" s="153">
        <v>61078</v>
      </c>
      <c r="F260" s="153" t="s">
        <v>1527</v>
      </c>
      <c r="G260" s="169" t="s">
        <v>1534</v>
      </c>
      <c r="H260" s="169" t="s">
        <v>1535</v>
      </c>
      <c r="I260" s="153" t="s">
        <v>18</v>
      </c>
      <c r="J260" s="153" t="s">
        <v>1536</v>
      </c>
      <c r="K260" s="181">
        <v>33.6</v>
      </c>
      <c r="L260" s="182">
        <v>16</v>
      </c>
      <c r="M260" s="183">
        <v>4900</v>
      </c>
      <c r="N260" s="153" t="s">
        <v>1537</v>
      </c>
      <c r="O260" s="153" t="s">
        <v>18</v>
      </c>
    </row>
    <row r="261" spans="1:15" x14ac:dyDescent="0.3">
      <c r="A261" s="20">
        <v>258</v>
      </c>
      <c r="B261" s="153" t="s">
        <v>1170</v>
      </c>
      <c r="C261" s="153" t="s">
        <v>39</v>
      </c>
      <c r="D261" s="169" t="s">
        <v>1538</v>
      </c>
      <c r="E261" s="153">
        <v>61197</v>
      </c>
      <c r="F261" s="153" t="s">
        <v>1264</v>
      </c>
      <c r="G261" s="169" t="s">
        <v>1539</v>
      </c>
      <c r="H261" s="169" t="s">
        <v>1260</v>
      </c>
      <c r="I261" s="153" t="s">
        <v>1540</v>
      </c>
      <c r="J261" s="153" t="s">
        <v>1541</v>
      </c>
      <c r="K261" s="170">
        <v>192</v>
      </c>
      <c r="L261" s="171">
        <v>20</v>
      </c>
      <c r="M261" s="172">
        <v>2468</v>
      </c>
      <c r="N261" s="153" t="s">
        <v>1418</v>
      </c>
      <c r="O261" s="153" t="s">
        <v>30</v>
      </c>
    </row>
    <row r="262" spans="1:15" x14ac:dyDescent="0.3">
      <c r="A262" s="20">
        <v>259</v>
      </c>
      <c r="B262" s="153" t="s">
        <v>1154</v>
      </c>
      <c r="C262" s="153" t="s">
        <v>39</v>
      </c>
      <c r="D262" s="169" t="s">
        <v>1542</v>
      </c>
      <c r="E262" s="153">
        <v>61130</v>
      </c>
      <c r="F262" s="153" t="s">
        <v>1543</v>
      </c>
      <c r="G262" s="169" t="s">
        <v>1544</v>
      </c>
      <c r="H262" s="169" t="s">
        <v>1545</v>
      </c>
      <c r="I262" s="153" t="s">
        <v>1546</v>
      </c>
      <c r="J262" s="153" t="s">
        <v>1547</v>
      </c>
      <c r="K262" s="170">
        <v>66</v>
      </c>
      <c r="L262" s="171">
        <v>24</v>
      </c>
      <c r="M262" s="172">
        <v>3624</v>
      </c>
      <c r="N262" s="153" t="s">
        <v>1287</v>
      </c>
      <c r="O262" s="153" t="s">
        <v>1548</v>
      </c>
    </row>
    <row r="263" spans="1:15" x14ac:dyDescent="0.3">
      <c r="A263" s="20">
        <v>260</v>
      </c>
      <c r="B263" s="153" t="s">
        <v>1154</v>
      </c>
      <c r="C263" s="153" t="s">
        <v>39</v>
      </c>
      <c r="D263" s="169" t="s">
        <v>1549</v>
      </c>
      <c r="E263" s="153">
        <v>61063</v>
      </c>
      <c r="F263" s="153" t="s">
        <v>1414</v>
      </c>
      <c r="G263" s="169" t="s">
        <v>1550</v>
      </c>
      <c r="H263" s="169" t="s">
        <v>1551</v>
      </c>
      <c r="I263" s="153" t="s">
        <v>1552</v>
      </c>
      <c r="J263" s="153" t="s">
        <v>1553</v>
      </c>
      <c r="K263" s="170">
        <v>41</v>
      </c>
      <c r="L263" s="171">
        <v>15</v>
      </c>
      <c r="M263" s="172">
        <v>3243</v>
      </c>
      <c r="N263" s="153" t="s">
        <v>150</v>
      </c>
      <c r="O263" s="153" t="s">
        <v>18</v>
      </c>
    </row>
    <row r="264" spans="1:15" x14ac:dyDescent="0.3">
      <c r="A264" s="20">
        <v>261</v>
      </c>
      <c r="B264" s="153" t="s">
        <v>1170</v>
      </c>
      <c r="C264" s="153" t="s">
        <v>39</v>
      </c>
      <c r="D264" s="169" t="s">
        <v>1554</v>
      </c>
      <c r="E264" s="153">
        <v>61268</v>
      </c>
      <c r="F264" s="153" t="s">
        <v>1555</v>
      </c>
      <c r="G264" s="169" t="s">
        <v>1556</v>
      </c>
      <c r="H264" s="169" t="s">
        <v>1557</v>
      </c>
      <c r="I264" s="153" t="s">
        <v>1558</v>
      </c>
      <c r="J264" s="153" t="s">
        <v>1559</v>
      </c>
      <c r="K264" s="181">
        <v>38.65</v>
      </c>
      <c r="L264" s="182">
        <v>10</v>
      </c>
      <c r="M264" s="206">
        <v>1726</v>
      </c>
      <c r="N264" s="153" t="s">
        <v>82</v>
      </c>
      <c r="O264" s="153" t="s">
        <v>1560</v>
      </c>
    </row>
    <row r="265" spans="1:15" x14ac:dyDescent="0.3">
      <c r="A265" s="20">
        <v>262</v>
      </c>
      <c r="B265" s="153" t="s">
        <v>1154</v>
      </c>
      <c r="C265" s="153" t="s">
        <v>39</v>
      </c>
      <c r="D265" s="169" t="s">
        <v>1561</v>
      </c>
      <c r="E265" s="153">
        <v>61035</v>
      </c>
      <c r="F265" s="153" t="s">
        <v>1562</v>
      </c>
      <c r="G265" s="169" t="s">
        <v>1563</v>
      </c>
      <c r="H265" s="169" t="s">
        <v>1564</v>
      </c>
      <c r="I265" s="193" t="s">
        <v>1565</v>
      </c>
      <c r="J265" s="193" t="s">
        <v>1531</v>
      </c>
      <c r="K265" s="207">
        <v>40</v>
      </c>
      <c r="L265" s="171">
        <v>60</v>
      </c>
      <c r="M265" s="171">
        <v>20500</v>
      </c>
      <c r="N265" s="153" t="s">
        <v>307</v>
      </c>
      <c r="O265" s="153" t="s">
        <v>445</v>
      </c>
    </row>
    <row r="266" spans="1:15" x14ac:dyDescent="0.3">
      <c r="A266" s="20">
        <v>263</v>
      </c>
      <c r="B266" s="153" t="s">
        <v>1154</v>
      </c>
      <c r="C266" s="153" t="s">
        <v>39</v>
      </c>
      <c r="D266" s="169" t="s">
        <v>1566</v>
      </c>
      <c r="E266" s="153">
        <v>61241</v>
      </c>
      <c r="F266" s="153" t="s">
        <v>1204</v>
      </c>
      <c r="G266" s="169" t="s">
        <v>1567</v>
      </c>
      <c r="H266" s="169" t="s">
        <v>1568</v>
      </c>
      <c r="I266" s="153" t="s">
        <v>1569</v>
      </c>
      <c r="J266" s="195" t="s">
        <v>1570</v>
      </c>
      <c r="K266" s="173">
        <v>66</v>
      </c>
      <c r="L266" s="174">
        <v>80</v>
      </c>
      <c r="M266" s="208">
        <v>3000</v>
      </c>
      <c r="N266" s="153" t="s">
        <v>279</v>
      </c>
      <c r="O266" s="153" t="s">
        <v>336</v>
      </c>
    </row>
    <row r="267" spans="1:15" x14ac:dyDescent="0.3">
      <c r="A267" s="20">
        <v>264</v>
      </c>
      <c r="B267" s="153" t="s">
        <v>1170</v>
      </c>
      <c r="C267" s="153" t="s">
        <v>39</v>
      </c>
      <c r="D267" s="209" t="s">
        <v>1571</v>
      </c>
      <c r="E267" s="210">
        <v>61170</v>
      </c>
      <c r="F267" s="153" t="s">
        <v>1374</v>
      </c>
      <c r="G267" s="169" t="s">
        <v>1572</v>
      </c>
      <c r="H267" s="211" t="s">
        <v>882</v>
      </c>
      <c r="I267" s="194" t="s">
        <v>1573</v>
      </c>
      <c r="J267" s="195" t="s">
        <v>1401</v>
      </c>
      <c r="K267" s="173">
        <v>33.54</v>
      </c>
      <c r="L267" s="174">
        <v>11</v>
      </c>
      <c r="M267" s="198">
        <v>2100</v>
      </c>
      <c r="N267" s="153" t="s">
        <v>1574</v>
      </c>
      <c r="O267" s="153" t="s">
        <v>1575</v>
      </c>
    </row>
    <row r="268" spans="1:15" x14ac:dyDescent="0.3">
      <c r="A268" s="20">
        <v>265</v>
      </c>
      <c r="B268" s="153" t="s">
        <v>1154</v>
      </c>
      <c r="C268" s="153" t="s">
        <v>39</v>
      </c>
      <c r="D268" s="169" t="s">
        <v>1576</v>
      </c>
      <c r="E268" s="153">
        <v>61161</v>
      </c>
      <c r="F268" s="153" t="s">
        <v>1577</v>
      </c>
      <c r="G268" s="169" t="s">
        <v>1578</v>
      </c>
      <c r="H268" s="169" t="s">
        <v>1579</v>
      </c>
      <c r="I268" s="153" t="s">
        <v>1580</v>
      </c>
      <c r="J268" s="153" t="s">
        <v>956</v>
      </c>
      <c r="K268" s="170">
        <v>47</v>
      </c>
      <c r="L268" s="171">
        <v>17</v>
      </c>
      <c r="M268" s="172">
        <v>4259</v>
      </c>
      <c r="N268" s="153" t="s">
        <v>279</v>
      </c>
      <c r="O268" s="153" t="s">
        <v>30</v>
      </c>
    </row>
    <row r="269" spans="1:15" x14ac:dyDescent="0.3">
      <c r="A269" s="20">
        <v>266</v>
      </c>
      <c r="B269" s="153" t="s">
        <v>1154</v>
      </c>
      <c r="C269" s="153" t="s">
        <v>39</v>
      </c>
      <c r="D269" s="169" t="s">
        <v>1581</v>
      </c>
      <c r="E269" s="153">
        <v>61255</v>
      </c>
      <c r="F269" s="153" t="s">
        <v>1164</v>
      </c>
      <c r="G269" s="169" t="s">
        <v>1582</v>
      </c>
      <c r="H269" s="169" t="s">
        <v>1583</v>
      </c>
      <c r="I269" s="153" t="s">
        <v>1584</v>
      </c>
      <c r="J269" s="153" t="s">
        <v>1585</v>
      </c>
      <c r="K269" s="170">
        <v>106</v>
      </c>
      <c r="L269" s="171">
        <v>30</v>
      </c>
      <c r="M269" s="172">
        <v>4440</v>
      </c>
      <c r="N269" s="153" t="s">
        <v>453</v>
      </c>
      <c r="O269" s="153" t="s">
        <v>1586</v>
      </c>
    </row>
    <row r="270" spans="1:15" x14ac:dyDescent="0.3">
      <c r="A270" s="20">
        <v>267</v>
      </c>
      <c r="B270" s="153" t="s">
        <v>1154</v>
      </c>
      <c r="C270" s="153" t="s">
        <v>39</v>
      </c>
      <c r="D270" s="169" t="s">
        <v>1587</v>
      </c>
      <c r="E270" s="153">
        <v>61242</v>
      </c>
      <c r="F270" s="153" t="s">
        <v>1164</v>
      </c>
      <c r="G270" s="169" t="s">
        <v>1588</v>
      </c>
      <c r="H270" s="169" t="s">
        <v>1589</v>
      </c>
      <c r="I270" s="153" t="s">
        <v>1590</v>
      </c>
      <c r="J270" s="153" t="s">
        <v>1591</v>
      </c>
      <c r="K270" s="170">
        <v>33</v>
      </c>
      <c r="L270" s="171">
        <v>10</v>
      </c>
      <c r="M270" s="172">
        <v>3500</v>
      </c>
      <c r="N270" s="153" t="s">
        <v>621</v>
      </c>
      <c r="O270" s="153" t="s">
        <v>402</v>
      </c>
    </row>
    <row r="271" spans="1:15" x14ac:dyDescent="0.3">
      <c r="A271" s="20">
        <v>268</v>
      </c>
      <c r="B271" s="153" t="s">
        <v>1154</v>
      </c>
      <c r="C271" s="153" t="s">
        <v>39</v>
      </c>
      <c r="D271" s="169" t="s">
        <v>1592</v>
      </c>
      <c r="E271" s="153">
        <v>61072</v>
      </c>
      <c r="F271" s="153" t="s">
        <v>1191</v>
      </c>
      <c r="G271" s="169" t="s">
        <v>1593</v>
      </c>
      <c r="H271" s="169" t="s">
        <v>1594</v>
      </c>
      <c r="I271" s="153" t="s">
        <v>1595</v>
      </c>
      <c r="J271" s="153" t="s">
        <v>1596</v>
      </c>
      <c r="K271" s="170">
        <v>54</v>
      </c>
      <c r="L271" s="171">
        <v>20</v>
      </c>
      <c r="M271" s="172">
        <v>4451</v>
      </c>
      <c r="N271" s="153" t="s">
        <v>279</v>
      </c>
      <c r="O271" s="153"/>
    </row>
    <row r="272" spans="1:15" x14ac:dyDescent="0.3">
      <c r="A272" s="20">
        <v>269</v>
      </c>
      <c r="B272" s="153" t="s">
        <v>1154</v>
      </c>
      <c r="C272" s="153" t="s">
        <v>39</v>
      </c>
      <c r="D272" s="169" t="s">
        <v>1598</v>
      </c>
      <c r="E272" s="153">
        <v>61114</v>
      </c>
      <c r="F272" s="153" t="s">
        <v>1414</v>
      </c>
      <c r="G272" s="169" t="s">
        <v>1599</v>
      </c>
      <c r="H272" s="169" t="s">
        <v>1597</v>
      </c>
      <c r="I272" s="153" t="s">
        <v>1600</v>
      </c>
      <c r="J272" s="153" t="s">
        <v>1601</v>
      </c>
      <c r="K272" s="170">
        <v>37</v>
      </c>
      <c r="L272" s="171">
        <v>24</v>
      </c>
      <c r="M272" s="172">
        <v>2800</v>
      </c>
      <c r="N272" s="153" t="s">
        <v>1602</v>
      </c>
      <c r="O272" s="153" t="s">
        <v>1603</v>
      </c>
    </row>
    <row r="273" spans="1:15" x14ac:dyDescent="0.3">
      <c r="A273" s="20">
        <v>270</v>
      </c>
      <c r="B273" s="153" t="s">
        <v>1154</v>
      </c>
      <c r="C273" s="153" t="s">
        <v>39</v>
      </c>
      <c r="D273" s="169" t="s">
        <v>1604</v>
      </c>
      <c r="E273" s="153">
        <v>61181</v>
      </c>
      <c r="F273" s="153" t="s">
        <v>1414</v>
      </c>
      <c r="G273" s="169" t="s">
        <v>1605</v>
      </c>
      <c r="H273" s="169" t="s">
        <v>1606</v>
      </c>
      <c r="I273" s="153" t="s">
        <v>1607</v>
      </c>
      <c r="J273" s="153" t="s">
        <v>1608</v>
      </c>
      <c r="K273" s="170">
        <v>33</v>
      </c>
      <c r="L273" s="171">
        <v>12</v>
      </c>
      <c r="M273" s="172">
        <v>6000</v>
      </c>
      <c r="N273" s="153" t="s">
        <v>307</v>
      </c>
      <c r="O273" s="153">
        <v>0</v>
      </c>
    </row>
    <row r="274" spans="1:15" x14ac:dyDescent="0.3">
      <c r="A274" s="20">
        <v>271</v>
      </c>
      <c r="B274" s="153" t="s">
        <v>1154</v>
      </c>
      <c r="C274" s="153" t="s">
        <v>39</v>
      </c>
      <c r="D274" s="169" t="s">
        <v>1609</v>
      </c>
      <c r="E274" s="153">
        <v>61060</v>
      </c>
      <c r="F274" s="153" t="s">
        <v>1276</v>
      </c>
      <c r="G274" s="169" t="s">
        <v>1610</v>
      </c>
      <c r="H274" s="169" t="s">
        <v>1611</v>
      </c>
      <c r="I274" s="153" t="s">
        <v>1612</v>
      </c>
      <c r="J274" s="195" t="s">
        <v>1613</v>
      </c>
      <c r="K274" s="196">
        <v>85</v>
      </c>
      <c r="L274" s="197">
        <v>33</v>
      </c>
      <c r="M274" s="198">
        <v>1700</v>
      </c>
      <c r="N274" s="199" t="s">
        <v>31</v>
      </c>
      <c r="O274" s="153" t="s">
        <v>30</v>
      </c>
    </row>
    <row r="275" spans="1:15" x14ac:dyDescent="0.3">
      <c r="A275" s="20">
        <v>272</v>
      </c>
      <c r="B275" s="153" t="s">
        <v>1170</v>
      </c>
      <c r="C275" s="153" t="s">
        <v>39</v>
      </c>
      <c r="D275" s="169" t="s">
        <v>1614</v>
      </c>
      <c r="E275" s="153">
        <v>61120</v>
      </c>
      <c r="F275" s="153" t="s">
        <v>1615</v>
      </c>
      <c r="G275" s="169" t="s">
        <v>1616</v>
      </c>
      <c r="H275" s="169" t="s">
        <v>1617</v>
      </c>
      <c r="I275" s="153" t="s">
        <v>1618</v>
      </c>
      <c r="J275" s="153" t="s">
        <v>1619</v>
      </c>
      <c r="K275" s="173">
        <v>196.34</v>
      </c>
      <c r="L275" s="174">
        <v>60</v>
      </c>
      <c r="M275" s="212">
        <v>13690</v>
      </c>
      <c r="N275" s="153" t="s">
        <v>1620</v>
      </c>
      <c r="O275" s="153" t="s">
        <v>1621</v>
      </c>
    </row>
    <row r="276" spans="1:15" x14ac:dyDescent="0.3">
      <c r="A276" s="20">
        <v>273</v>
      </c>
      <c r="B276" s="153" t="s">
        <v>1154</v>
      </c>
      <c r="C276" s="153" t="s">
        <v>39</v>
      </c>
      <c r="D276" s="169" t="s">
        <v>1622</v>
      </c>
      <c r="E276" s="153">
        <v>61066</v>
      </c>
      <c r="F276" s="153" t="s">
        <v>1307</v>
      </c>
      <c r="G276" s="169" t="s">
        <v>1623</v>
      </c>
      <c r="H276" s="169" t="s">
        <v>1624</v>
      </c>
      <c r="I276" s="153" t="s">
        <v>1625</v>
      </c>
      <c r="J276" s="153" t="s">
        <v>1626</v>
      </c>
      <c r="K276" s="170">
        <v>66</v>
      </c>
      <c r="L276" s="171">
        <v>15</v>
      </c>
      <c r="M276" s="172">
        <v>2000</v>
      </c>
      <c r="N276" s="153" t="s">
        <v>985</v>
      </c>
      <c r="O276" s="153" t="s">
        <v>1603</v>
      </c>
    </row>
    <row r="277" spans="1:15" x14ac:dyDescent="0.3">
      <c r="A277" s="20">
        <v>274</v>
      </c>
      <c r="B277" s="153" t="s">
        <v>1170</v>
      </c>
      <c r="C277" s="153" t="s">
        <v>39</v>
      </c>
      <c r="D277" s="169" t="s">
        <v>1627</v>
      </c>
      <c r="E277" s="153">
        <v>61183</v>
      </c>
      <c r="F277" s="153" t="s">
        <v>1156</v>
      </c>
      <c r="G277" s="169" t="s">
        <v>1628</v>
      </c>
      <c r="H277" s="169" t="s">
        <v>1629</v>
      </c>
      <c r="I277" s="153" t="s">
        <v>1630</v>
      </c>
      <c r="J277" s="195" t="s">
        <v>1631</v>
      </c>
      <c r="K277" s="173">
        <v>107.7</v>
      </c>
      <c r="L277" s="174">
        <v>30</v>
      </c>
      <c r="M277" s="198">
        <v>10000</v>
      </c>
      <c r="N277" s="153" t="s">
        <v>1632</v>
      </c>
      <c r="O277" s="153" t="s">
        <v>1633</v>
      </c>
    </row>
    <row r="278" spans="1:15" x14ac:dyDescent="0.3">
      <c r="A278" s="20">
        <v>275</v>
      </c>
      <c r="B278" s="153" t="s">
        <v>1154</v>
      </c>
      <c r="C278" s="153" t="s">
        <v>39</v>
      </c>
      <c r="D278" s="169" t="s">
        <v>1634</v>
      </c>
      <c r="E278" s="153">
        <v>61119</v>
      </c>
      <c r="F278" s="153" t="s">
        <v>1615</v>
      </c>
      <c r="G278" s="169" t="s">
        <v>1635</v>
      </c>
      <c r="H278" s="169" t="s">
        <v>1636</v>
      </c>
      <c r="I278" s="153" t="s">
        <v>1637</v>
      </c>
      <c r="J278" s="153" t="s">
        <v>1638</v>
      </c>
      <c r="K278" s="173">
        <v>71</v>
      </c>
      <c r="L278" s="174">
        <v>30</v>
      </c>
      <c r="M278" s="172">
        <v>8387</v>
      </c>
      <c r="N278" s="153" t="s">
        <v>279</v>
      </c>
      <c r="O278" s="153" t="s">
        <v>30</v>
      </c>
    </row>
    <row r="279" spans="1:15" x14ac:dyDescent="0.3">
      <c r="A279" s="20">
        <v>276</v>
      </c>
      <c r="B279" s="153" t="s">
        <v>1154</v>
      </c>
      <c r="C279" s="153" t="s">
        <v>39</v>
      </c>
      <c r="D279" s="169" t="s">
        <v>1639</v>
      </c>
      <c r="E279" s="153">
        <v>61087</v>
      </c>
      <c r="F279" s="153" t="s">
        <v>1339</v>
      </c>
      <c r="G279" s="169" t="s">
        <v>1640</v>
      </c>
      <c r="H279" s="169" t="s">
        <v>1641</v>
      </c>
      <c r="I279" s="153" t="s">
        <v>1642</v>
      </c>
      <c r="J279" s="153" t="s">
        <v>1643</v>
      </c>
      <c r="K279" s="170">
        <v>69</v>
      </c>
      <c r="L279" s="171">
        <v>24</v>
      </c>
      <c r="M279" s="172">
        <v>4000</v>
      </c>
      <c r="N279" s="153" t="s">
        <v>307</v>
      </c>
      <c r="O279" s="153" t="s">
        <v>30</v>
      </c>
    </row>
    <row r="280" spans="1:15" x14ac:dyDescent="0.3">
      <c r="A280" s="20">
        <v>277</v>
      </c>
      <c r="B280" s="153" t="s">
        <v>1154</v>
      </c>
      <c r="C280" s="153" t="s">
        <v>39</v>
      </c>
      <c r="D280" s="169" t="s">
        <v>1644</v>
      </c>
      <c r="E280" s="153">
        <v>61083</v>
      </c>
      <c r="F280" s="153" t="s">
        <v>1191</v>
      </c>
      <c r="G280" s="169" t="s">
        <v>1645</v>
      </c>
      <c r="H280" s="169" t="s">
        <v>1646</v>
      </c>
      <c r="I280" s="153" t="s">
        <v>1647</v>
      </c>
      <c r="J280" s="153" t="s">
        <v>1648</v>
      </c>
      <c r="K280" s="170">
        <v>99</v>
      </c>
      <c r="L280" s="171">
        <v>25</v>
      </c>
      <c r="M280" s="172">
        <v>4843</v>
      </c>
      <c r="N280" s="153" t="s">
        <v>307</v>
      </c>
      <c r="O280" s="153" t="s">
        <v>1649</v>
      </c>
    </row>
    <row r="281" spans="1:15" x14ac:dyDescent="0.3">
      <c r="A281" s="20">
        <v>278</v>
      </c>
      <c r="B281" s="153" t="s">
        <v>1170</v>
      </c>
      <c r="C281" s="153" t="s">
        <v>39</v>
      </c>
      <c r="D281" s="169" t="s">
        <v>1650</v>
      </c>
      <c r="E281" s="153">
        <v>61097</v>
      </c>
      <c r="F281" s="153" t="s">
        <v>1481</v>
      </c>
      <c r="G281" s="169" t="s">
        <v>1651</v>
      </c>
      <c r="H281" s="169" t="s">
        <v>1652</v>
      </c>
      <c r="I281" s="153" t="s">
        <v>1653</v>
      </c>
      <c r="J281" s="195" t="s">
        <v>1654</v>
      </c>
      <c r="K281" s="173">
        <v>147.74</v>
      </c>
      <c r="L281" s="174">
        <v>8</v>
      </c>
      <c r="M281" s="198">
        <v>2639</v>
      </c>
      <c r="N281" s="153" t="s">
        <v>884</v>
      </c>
      <c r="O281" s="153" t="s">
        <v>30</v>
      </c>
    </row>
    <row r="282" spans="1:15" x14ac:dyDescent="0.3">
      <c r="A282" s="20">
        <v>279</v>
      </c>
      <c r="B282" s="153" t="s">
        <v>1170</v>
      </c>
      <c r="C282" s="153" t="s">
        <v>39</v>
      </c>
      <c r="D282" s="169" t="s">
        <v>1655</v>
      </c>
      <c r="E282" s="153">
        <v>61050</v>
      </c>
      <c r="F282" s="153" t="s">
        <v>1270</v>
      </c>
      <c r="G282" s="169" t="s">
        <v>1656</v>
      </c>
      <c r="H282" s="169" t="s">
        <v>1657</v>
      </c>
      <c r="I282" s="153" t="s">
        <v>1658</v>
      </c>
      <c r="J282" s="153" t="s">
        <v>1659</v>
      </c>
      <c r="K282" s="173">
        <v>67.900000000000006</v>
      </c>
      <c r="L282" s="174">
        <v>15</v>
      </c>
      <c r="M282" s="206">
        <v>5235</v>
      </c>
      <c r="N282" s="153" t="s">
        <v>279</v>
      </c>
      <c r="O282" s="153" t="s">
        <v>336</v>
      </c>
    </row>
    <row r="283" spans="1:15" x14ac:dyDescent="0.3">
      <c r="A283" s="20">
        <v>280</v>
      </c>
      <c r="B283" s="153" t="s">
        <v>1154</v>
      </c>
      <c r="C283" s="153" t="s">
        <v>39</v>
      </c>
      <c r="D283" s="169" t="s">
        <v>1660</v>
      </c>
      <c r="E283" s="153">
        <v>61084</v>
      </c>
      <c r="F283" s="153" t="s">
        <v>1339</v>
      </c>
      <c r="G283" s="169" t="s">
        <v>1661</v>
      </c>
      <c r="H283" s="169" t="s">
        <v>1662</v>
      </c>
      <c r="I283" s="153" t="s">
        <v>1663</v>
      </c>
      <c r="J283" s="153" t="s">
        <v>1664</v>
      </c>
      <c r="K283" s="170">
        <v>116</v>
      </c>
      <c r="L283" s="171">
        <v>30</v>
      </c>
      <c r="M283" s="172">
        <v>12035</v>
      </c>
      <c r="N283" s="153" t="s">
        <v>307</v>
      </c>
      <c r="O283" s="153" t="s">
        <v>828</v>
      </c>
    </row>
    <row r="284" spans="1:15" x14ac:dyDescent="0.3">
      <c r="A284" s="20">
        <v>281</v>
      </c>
      <c r="B284" s="153" t="s">
        <v>1154</v>
      </c>
      <c r="C284" s="153" t="s">
        <v>39</v>
      </c>
      <c r="D284" s="169" t="s">
        <v>1665</v>
      </c>
      <c r="E284" s="153">
        <v>61159</v>
      </c>
      <c r="F284" s="153" t="s">
        <v>1577</v>
      </c>
      <c r="G284" s="169" t="s">
        <v>1666</v>
      </c>
      <c r="H284" s="169" t="s">
        <v>1667</v>
      </c>
      <c r="I284" s="153" t="s">
        <v>1668</v>
      </c>
      <c r="J284" s="153" t="s">
        <v>1669</v>
      </c>
      <c r="K284" s="170">
        <v>90</v>
      </c>
      <c r="L284" s="171">
        <v>36</v>
      </c>
      <c r="M284" s="172">
        <v>6164</v>
      </c>
      <c r="N284" s="153" t="s">
        <v>279</v>
      </c>
      <c r="O284" s="153" t="s">
        <v>30</v>
      </c>
    </row>
    <row r="285" spans="1:15" x14ac:dyDescent="0.3">
      <c r="A285" s="20">
        <v>282</v>
      </c>
      <c r="B285" s="148" t="s">
        <v>1170</v>
      </c>
      <c r="C285" s="148" t="s">
        <v>39</v>
      </c>
      <c r="D285" s="147" t="s">
        <v>1670</v>
      </c>
      <c r="E285" s="213">
        <v>61197</v>
      </c>
      <c r="F285" s="148" t="s">
        <v>1671</v>
      </c>
      <c r="G285" s="147" t="s">
        <v>1672</v>
      </c>
      <c r="H285" s="214" t="s">
        <v>1673</v>
      </c>
      <c r="I285" s="148" t="s">
        <v>18</v>
      </c>
      <c r="J285" s="215" t="s">
        <v>1674</v>
      </c>
      <c r="K285" s="216">
        <v>39.6</v>
      </c>
      <c r="L285" s="217">
        <v>15</v>
      </c>
      <c r="M285" s="218">
        <v>1000</v>
      </c>
      <c r="N285" s="148" t="s">
        <v>30</v>
      </c>
      <c r="O285" s="148" t="s">
        <v>30</v>
      </c>
    </row>
    <row r="286" spans="1:15" x14ac:dyDescent="0.3">
      <c r="A286" s="20">
        <v>283</v>
      </c>
      <c r="B286" s="153" t="s">
        <v>1170</v>
      </c>
      <c r="C286" s="153" t="s">
        <v>39</v>
      </c>
      <c r="D286" s="169" t="s">
        <v>1675</v>
      </c>
      <c r="E286" s="153">
        <v>61084</v>
      </c>
      <c r="F286" s="153" t="s">
        <v>1339</v>
      </c>
      <c r="G286" s="169" t="s">
        <v>1676</v>
      </c>
      <c r="H286" s="169" t="s">
        <v>1677</v>
      </c>
      <c r="I286" s="153" t="s">
        <v>1678</v>
      </c>
      <c r="J286" s="153" t="s">
        <v>1679</v>
      </c>
      <c r="K286" s="170">
        <v>110</v>
      </c>
      <c r="L286" s="171">
        <v>23</v>
      </c>
      <c r="M286" s="172">
        <v>6367</v>
      </c>
      <c r="N286" s="153" t="s">
        <v>1680</v>
      </c>
      <c r="O286" s="153" t="s">
        <v>1681</v>
      </c>
    </row>
    <row r="287" spans="1:15" x14ac:dyDescent="0.3">
      <c r="A287" s="20">
        <v>284</v>
      </c>
      <c r="B287" s="153" t="s">
        <v>1170</v>
      </c>
      <c r="C287" s="153" t="s">
        <v>39</v>
      </c>
      <c r="D287" s="169" t="s">
        <v>1682</v>
      </c>
      <c r="E287" s="153">
        <v>61136</v>
      </c>
      <c r="F287" s="153" t="s">
        <v>1374</v>
      </c>
      <c r="G287" s="169" t="s">
        <v>1683</v>
      </c>
      <c r="H287" s="169" t="s">
        <v>1684</v>
      </c>
      <c r="I287" s="194" t="s">
        <v>1685</v>
      </c>
      <c r="J287" s="195" t="s">
        <v>1686</v>
      </c>
      <c r="K287" s="219">
        <v>48.8</v>
      </c>
      <c r="L287" s="220">
        <v>27</v>
      </c>
      <c r="M287" s="221">
        <v>5000</v>
      </c>
      <c r="N287" s="222" t="s">
        <v>1687</v>
      </c>
      <c r="O287" s="222" t="s">
        <v>1418</v>
      </c>
    </row>
    <row r="288" spans="1:15" x14ac:dyDescent="0.3">
      <c r="A288" s="20">
        <v>285</v>
      </c>
      <c r="B288" s="153" t="s">
        <v>1154</v>
      </c>
      <c r="C288" s="153" t="s">
        <v>39</v>
      </c>
      <c r="D288" s="169" t="s">
        <v>1688</v>
      </c>
      <c r="E288" s="153">
        <v>61026</v>
      </c>
      <c r="F288" s="153" t="s">
        <v>1689</v>
      </c>
      <c r="G288" s="169" t="s">
        <v>1690</v>
      </c>
      <c r="H288" s="169" t="s">
        <v>1691</v>
      </c>
      <c r="I288" s="153" t="s">
        <v>1692</v>
      </c>
      <c r="J288" s="153" t="s">
        <v>1693</v>
      </c>
      <c r="K288" s="170">
        <v>141</v>
      </c>
      <c r="L288" s="171">
        <v>30</v>
      </c>
      <c r="M288" s="172">
        <v>5512</v>
      </c>
      <c r="N288" s="153" t="s">
        <v>336</v>
      </c>
      <c r="O288" s="153" t="s">
        <v>30</v>
      </c>
    </row>
    <row r="289" spans="1:15" x14ac:dyDescent="0.3">
      <c r="A289" s="20">
        <v>286</v>
      </c>
      <c r="B289" s="153" t="s">
        <v>1154</v>
      </c>
      <c r="C289" s="153" t="s">
        <v>39</v>
      </c>
      <c r="D289" s="169" t="s">
        <v>1694</v>
      </c>
      <c r="E289" s="153">
        <v>61044</v>
      </c>
      <c r="F289" s="153" t="s">
        <v>1695</v>
      </c>
      <c r="G289" s="169" t="s">
        <v>1696</v>
      </c>
      <c r="H289" s="169" t="s">
        <v>1697</v>
      </c>
      <c r="I289" s="153" t="s">
        <v>1698</v>
      </c>
      <c r="J289" s="153" t="s">
        <v>1699</v>
      </c>
      <c r="K289" s="170">
        <v>246</v>
      </c>
      <c r="L289" s="171">
        <v>30</v>
      </c>
      <c r="M289" s="172">
        <v>2639</v>
      </c>
      <c r="N289" s="153" t="s">
        <v>1700</v>
      </c>
      <c r="O289" s="153" t="s">
        <v>30</v>
      </c>
    </row>
    <row r="290" spans="1:15" x14ac:dyDescent="0.3">
      <c r="A290" s="20">
        <v>287</v>
      </c>
      <c r="B290" s="223" t="s">
        <v>1701</v>
      </c>
      <c r="C290" s="223" t="s">
        <v>13</v>
      </c>
      <c r="D290" s="224" t="s">
        <v>1702</v>
      </c>
      <c r="E290" s="225">
        <v>62327</v>
      </c>
      <c r="F290" s="223" t="s">
        <v>1703</v>
      </c>
      <c r="G290" s="226" t="s">
        <v>1704</v>
      </c>
      <c r="H290" s="224" t="s">
        <v>1705</v>
      </c>
      <c r="I290" s="223" t="s">
        <v>1706</v>
      </c>
      <c r="J290" s="223" t="s">
        <v>1707</v>
      </c>
      <c r="K290" s="223">
        <v>125</v>
      </c>
      <c r="L290" s="223">
        <v>25</v>
      </c>
      <c r="M290" s="227">
        <v>4000</v>
      </c>
      <c r="N290" s="223" t="s">
        <v>76</v>
      </c>
      <c r="O290" s="229" t="s">
        <v>1708</v>
      </c>
    </row>
    <row r="291" spans="1:15" ht="24" x14ac:dyDescent="0.3">
      <c r="A291" s="20">
        <v>288</v>
      </c>
      <c r="B291" s="223" t="s">
        <v>1701</v>
      </c>
      <c r="C291" s="223" t="s">
        <v>13</v>
      </c>
      <c r="D291" s="224" t="s">
        <v>1709</v>
      </c>
      <c r="E291" s="225">
        <v>62445</v>
      </c>
      <c r="F291" s="223" t="s">
        <v>1710</v>
      </c>
      <c r="G291" s="226" t="s">
        <v>1711</v>
      </c>
      <c r="H291" s="224" t="s">
        <v>1712</v>
      </c>
      <c r="I291" s="223" t="s">
        <v>1713</v>
      </c>
      <c r="J291" s="223" t="s">
        <v>1714</v>
      </c>
      <c r="K291" s="223">
        <v>71.11</v>
      </c>
      <c r="L291" s="223">
        <v>36</v>
      </c>
      <c r="M291" s="227">
        <v>3033</v>
      </c>
      <c r="N291" s="223" t="s">
        <v>1426</v>
      </c>
      <c r="O291" s="229" t="s">
        <v>18</v>
      </c>
    </row>
    <row r="292" spans="1:15" x14ac:dyDescent="0.3">
      <c r="A292" s="20">
        <v>289</v>
      </c>
      <c r="B292" s="223" t="s">
        <v>1701</v>
      </c>
      <c r="C292" s="223" t="s">
        <v>13</v>
      </c>
      <c r="D292" s="224" t="s">
        <v>1715</v>
      </c>
      <c r="E292" s="225">
        <v>62335</v>
      </c>
      <c r="F292" s="223" t="s">
        <v>1716</v>
      </c>
      <c r="G292" s="226" t="s">
        <v>1717</v>
      </c>
      <c r="H292" s="224" t="s">
        <v>1718</v>
      </c>
      <c r="I292" s="223" t="s">
        <v>1719</v>
      </c>
      <c r="J292" s="223" t="s">
        <v>1720</v>
      </c>
      <c r="K292" s="223">
        <v>49.71</v>
      </c>
      <c r="L292" s="223">
        <v>26</v>
      </c>
      <c r="M292" s="227">
        <v>1453</v>
      </c>
      <c r="N292" s="223" t="s">
        <v>82</v>
      </c>
      <c r="O292" s="229" t="s">
        <v>1721</v>
      </c>
    </row>
    <row r="293" spans="1:15" x14ac:dyDescent="0.3">
      <c r="A293" s="20">
        <v>290</v>
      </c>
      <c r="B293" s="223" t="s">
        <v>1701</v>
      </c>
      <c r="C293" s="223" t="s">
        <v>13</v>
      </c>
      <c r="D293" s="224" t="s">
        <v>1722</v>
      </c>
      <c r="E293" s="225">
        <v>62363</v>
      </c>
      <c r="F293" s="223" t="s">
        <v>1363</v>
      </c>
      <c r="G293" s="226" t="s">
        <v>1723</v>
      </c>
      <c r="H293" s="224" t="s">
        <v>1724</v>
      </c>
      <c r="I293" s="223" t="s">
        <v>1725</v>
      </c>
      <c r="J293" s="223" t="s">
        <v>1726</v>
      </c>
      <c r="K293" s="223">
        <v>406</v>
      </c>
      <c r="L293" s="223">
        <v>40</v>
      </c>
      <c r="M293" s="227">
        <v>11109</v>
      </c>
      <c r="N293" s="223" t="s">
        <v>82</v>
      </c>
      <c r="O293" s="229" t="s">
        <v>1727</v>
      </c>
    </row>
    <row r="294" spans="1:15" x14ac:dyDescent="0.3">
      <c r="A294" s="20">
        <v>291</v>
      </c>
      <c r="B294" s="223" t="s">
        <v>1701</v>
      </c>
      <c r="C294" s="223" t="s">
        <v>13</v>
      </c>
      <c r="D294" s="224" t="s">
        <v>1728</v>
      </c>
      <c r="E294" s="225">
        <v>62386</v>
      </c>
      <c r="F294" s="223" t="s">
        <v>1729</v>
      </c>
      <c r="G294" s="226" t="s">
        <v>1730</v>
      </c>
      <c r="H294" s="224" t="s">
        <v>1731</v>
      </c>
      <c r="I294" s="223" t="s">
        <v>1732</v>
      </c>
      <c r="J294" s="223" t="s">
        <v>1733</v>
      </c>
      <c r="K294" s="223">
        <v>72</v>
      </c>
      <c r="L294" s="223">
        <v>10</v>
      </c>
      <c r="M294" s="227">
        <v>2763</v>
      </c>
      <c r="N294" s="223" t="s">
        <v>1734</v>
      </c>
      <c r="O294" s="229" t="s">
        <v>1735</v>
      </c>
    </row>
    <row r="295" spans="1:15" x14ac:dyDescent="0.3">
      <c r="A295" s="20">
        <v>292</v>
      </c>
      <c r="B295" s="223" t="s">
        <v>1701</v>
      </c>
      <c r="C295" s="223" t="s">
        <v>13</v>
      </c>
      <c r="D295" s="224" t="s">
        <v>1736</v>
      </c>
      <c r="E295" s="225">
        <v>62201</v>
      </c>
      <c r="F295" s="223" t="s">
        <v>1737</v>
      </c>
      <c r="G295" s="226" t="s">
        <v>1738</v>
      </c>
      <c r="H295" s="224" t="s">
        <v>18</v>
      </c>
      <c r="I295" s="223" t="s">
        <v>1739</v>
      </c>
      <c r="J295" s="223" t="s">
        <v>1740</v>
      </c>
      <c r="K295" s="223">
        <v>57.06</v>
      </c>
      <c r="L295" s="223">
        <v>15</v>
      </c>
      <c r="M295" s="227">
        <v>1592</v>
      </c>
      <c r="N295" s="223" t="s">
        <v>82</v>
      </c>
      <c r="O295" s="229" t="s">
        <v>18</v>
      </c>
    </row>
    <row r="296" spans="1:15" x14ac:dyDescent="0.3">
      <c r="A296" s="20">
        <v>293</v>
      </c>
      <c r="B296" s="223" t="s">
        <v>1701</v>
      </c>
      <c r="C296" s="223" t="s">
        <v>13</v>
      </c>
      <c r="D296" s="224" t="s">
        <v>1741</v>
      </c>
      <c r="E296" s="225">
        <v>62274</v>
      </c>
      <c r="F296" s="223" t="s">
        <v>1742</v>
      </c>
      <c r="G296" s="226" t="s">
        <v>1743</v>
      </c>
      <c r="H296" s="224" t="s">
        <v>1744</v>
      </c>
      <c r="I296" s="223" t="s">
        <v>1745</v>
      </c>
      <c r="J296" s="223" t="s">
        <v>1746</v>
      </c>
      <c r="K296" s="223">
        <v>85.35</v>
      </c>
      <c r="L296" s="223">
        <v>26</v>
      </c>
      <c r="M296" s="227">
        <v>5989</v>
      </c>
      <c r="N296" s="223" t="s">
        <v>46</v>
      </c>
      <c r="O296" s="229" t="s">
        <v>18</v>
      </c>
    </row>
    <row r="297" spans="1:15" x14ac:dyDescent="0.3">
      <c r="A297" s="20">
        <v>294</v>
      </c>
      <c r="B297" s="223" t="s">
        <v>1701</v>
      </c>
      <c r="C297" s="223" t="s">
        <v>13</v>
      </c>
      <c r="D297" s="224" t="s">
        <v>1747</v>
      </c>
      <c r="E297" s="225">
        <v>62264</v>
      </c>
      <c r="F297" s="223" t="s">
        <v>1748</v>
      </c>
      <c r="G297" s="226" t="s">
        <v>1749</v>
      </c>
      <c r="H297" s="224" t="s">
        <v>1750</v>
      </c>
      <c r="I297" s="223" t="s">
        <v>1751</v>
      </c>
      <c r="J297" s="223" t="s">
        <v>1752</v>
      </c>
      <c r="K297" s="223">
        <v>130</v>
      </c>
      <c r="L297" s="223">
        <v>20</v>
      </c>
      <c r="M297" s="227">
        <v>10156</v>
      </c>
      <c r="N297" s="223" t="s">
        <v>82</v>
      </c>
      <c r="O297" s="229" t="s">
        <v>1727</v>
      </c>
    </row>
    <row r="298" spans="1:15" x14ac:dyDescent="0.3">
      <c r="A298" s="20">
        <v>295</v>
      </c>
      <c r="B298" s="223" t="s">
        <v>1701</v>
      </c>
      <c r="C298" s="223" t="s">
        <v>13</v>
      </c>
      <c r="D298" s="224" t="s">
        <v>1753</v>
      </c>
      <c r="E298" s="225">
        <v>62333</v>
      </c>
      <c r="F298" s="223" t="s">
        <v>1754</v>
      </c>
      <c r="G298" s="226" t="s">
        <v>1755</v>
      </c>
      <c r="H298" s="224" t="s">
        <v>1756</v>
      </c>
      <c r="I298" s="223" t="s">
        <v>1757</v>
      </c>
      <c r="J298" s="223" t="s">
        <v>1758</v>
      </c>
      <c r="K298" s="223">
        <v>178.14</v>
      </c>
      <c r="L298" s="223">
        <v>24</v>
      </c>
      <c r="M298" s="227">
        <v>10613</v>
      </c>
      <c r="N298" s="223" t="s">
        <v>127</v>
      </c>
      <c r="O298" s="229" t="s">
        <v>18</v>
      </c>
    </row>
    <row r="299" spans="1:15" x14ac:dyDescent="0.3">
      <c r="A299" s="20">
        <v>296</v>
      </c>
      <c r="B299" s="223" t="s">
        <v>1701</v>
      </c>
      <c r="C299" s="223" t="s">
        <v>39</v>
      </c>
      <c r="D299" s="224" t="s">
        <v>1759</v>
      </c>
      <c r="E299" s="225">
        <v>62333</v>
      </c>
      <c r="F299" s="223" t="s">
        <v>1754</v>
      </c>
      <c r="G299" s="226" t="s">
        <v>1760</v>
      </c>
      <c r="H299" s="224" t="s">
        <v>18</v>
      </c>
      <c r="I299" s="223" t="s">
        <v>1761</v>
      </c>
      <c r="J299" s="223" t="s">
        <v>1762</v>
      </c>
      <c r="K299" s="223">
        <v>53</v>
      </c>
      <c r="L299" s="223">
        <v>20</v>
      </c>
      <c r="M299" s="227">
        <v>1800</v>
      </c>
      <c r="N299" s="223" t="s">
        <v>46</v>
      </c>
      <c r="O299" s="229" t="s">
        <v>46</v>
      </c>
    </row>
    <row r="300" spans="1:15" x14ac:dyDescent="0.3">
      <c r="A300" s="20">
        <v>297</v>
      </c>
      <c r="B300" s="223" t="s">
        <v>1701</v>
      </c>
      <c r="C300" s="223" t="s">
        <v>39</v>
      </c>
      <c r="D300" s="224" t="s">
        <v>1763</v>
      </c>
      <c r="E300" s="225">
        <v>62421</v>
      </c>
      <c r="F300" s="223" t="s">
        <v>1729</v>
      </c>
      <c r="G300" s="226" t="s">
        <v>1764</v>
      </c>
      <c r="H300" s="224" t="s">
        <v>882</v>
      </c>
      <c r="I300" s="223" t="s">
        <v>1765</v>
      </c>
      <c r="J300" s="223" t="s">
        <v>1766</v>
      </c>
      <c r="K300" s="223">
        <v>44.8</v>
      </c>
      <c r="L300" s="223">
        <v>26</v>
      </c>
      <c r="M300" s="227">
        <v>1500</v>
      </c>
      <c r="N300" s="223" t="s">
        <v>82</v>
      </c>
      <c r="O300" s="229" t="s">
        <v>18</v>
      </c>
    </row>
    <row r="301" spans="1:15" x14ac:dyDescent="0.3">
      <c r="A301" s="20">
        <v>298</v>
      </c>
      <c r="B301" s="223" t="s">
        <v>1701</v>
      </c>
      <c r="C301" s="223" t="s">
        <v>39</v>
      </c>
      <c r="D301" s="224" t="s">
        <v>1767</v>
      </c>
      <c r="E301" s="225">
        <v>62368</v>
      </c>
      <c r="F301" s="223" t="s">
        <v>1363</v>
      </c>
      <c r="G301" s="226" t="s">
        <v>1768</v>
      </c>
      <c r="H301" s="224" t="s">
        <v>1769</v>
      </c>
      <c r="I301" s="223" t="s">
        <v>1770</v>
      </c>
      <c r="J301" s="223" t="s">
        <v>1771</v>
      </c>
      <c r="K301" s="223">
        <v>130</v>
      </c>
      <c r="L301" s="223">
        <v>30</v>
      </c>
      <c r="M301" s="227">
        <v>1250</v>
      </c>
      <c r="N301" s="223" t="s">
        <v>383</v>
      </c>
      <c r="O301" s="229" t="s">
        <v>18</v>
      </c>
    </row>
    <row r="302" spans="1:15" x14ac:dyDescent="0.3">
      <c r="A302" s="20">
        <v>299</v>
      </c>
      <c r="B302" s="223" t="s">
        <v>1701</v>
      </c>
      <c r="C302" s="223" t="s">
        <v>39</v>
      </c>
      <c r="D302" s="224" t="s">
        <v>1772</v>
      </c>
      <c r="E302" s="225">
        <v>62335</v>
      </c>
      <c r="F302" s="223" t="s">
        <v>1716</v>
      </c>
      <c r="G302" s="226" t="s">
        <v>1773</v>
      </c>
      <c r="H302" s="224" t="s">
        <v>1774</v>
      </c>
      <c r="I302" s="223" t="s">
        <v>1775</v>
      </c>
      <c r="J302" s="223" t="s">
        <v>1714</v>
      </c>
      <c r="K302" s="223">
        <v>46.8</v>
      </c>
      <c r="L302" s="223">
        <v>12</v>
      </c>
      <c r="M302" s="227">
        <v>1000</v>
      </c>
      <c r="N302" s="223" t="s">
        <v>18</v>
      </c>
      <c r="O302" s="229" t="s">
        <v>18</v>
      </c>
    </row>
    <row r="303" spans="1:15" x14ac:dyDescent="0.3">
      <c r="A303" s="20">
        <v>300</v>
      </c>
      <c r="B303" s="223" t="s">
        <v>1701</v>
      </c>
      <c r="C303" s="223" t="s">
        <v>39</v>
      </c>
      <c r="D303" s="224" t="s">
        <v>1776</v>
      </c>
      <c r="E303" s="225">
        <v>62263</v>
      </c>
      <c r="F303" s="223" t="s">
        <v>1748</v>
      </c>
      <c r="G303" s="226" t="s">
        <v>1777</v>
      </c>
      <c r="H303" s="224" t="s">
        <v>1778</v>
      </c>
      <c r="I303" s="223" t="s">
        <v>1779</v>
      </c>
      <c r="J303" s="223" t="s">
        <v>1780</v>
      </c>
      <c r="K303" s="223">
        <v>138</v>
      </c>
      <c r="L303" s="223">
        <v>28</v>
      </c>
      <c r="M303" s="227">
        <v>8464</v>
      </c>
      <c r="N303" s="223" t="s">
        <v>383</v>
      </c>
      <c r="O303" s="229" t="s">
        <v>1781</v>
      </c>
    </row>
    <row r="304" spans="1:15" ht="24" x14ac:dyDescent="0.3">
      <c r="A304" s="20">
        <v>301</v>
      </c>
      <c r="B304" s="223" t="s">
        <v>1701</v>
      </c>
      <c r="C304" s="223" t="s">
        <v>39</v>
      </c>
      <c r="D304" s="224" t="s">
        <v>378</v>
      </c>
      <c r="E304" s="225">
        <v>62249</v>
      </c>
      <c r="F304" s="223" t="s">
        <v>1782</v>
      </c>
      <c r="G304" s="226" t="s">
        <v>1783</v>
      </c>
      <c r="H304" s="224" t="s">
        <v>1784</v>
      </c>
      <c r="I304" s="223" t="s">
        <v>1785</v>
      </c>
      <c r="J304" s="223" t="s">
        <v>1746</v>
      </c>
      <c r="K304" s="223">
        <v>85.35</v>
      </c>
      <c r="L304" s="223">
        <v>26</v>
      </c>
      <c r="M304" s="227">
        <v>8909</v>
      </c>
      <c r="N304" s="223" t="s">
        <v>1786</v>
      </c>
      <c r="O304" s="229" t="s">
        <v>18</v>
      </c>
    </row>
    <row r="305" spans="1:15" x14ac:dyDescent="0.3">
      <c r="A305" s="20">
        <v>302</v>
      </c>
      <c r="B305" s="223" t="s">
        <v>1701</v>
      </c>
      <c r="C305" s="223" t="s">
        <v>39</v>
      </c>
      <c r="D305" s="224" t="s">
        <v>1787</v>
      </c>
      <c r="E305" s="225">
        <v>62310</v>
      </c>
      <c r="F305" s="223" t="s">
        <v>1788</v>
      </c>
      <c r="G305" s="226" t="s">
        <v>1789</v>
      </c>
      <c r="H305" s="224" t="s">
        <v>18</v>
      </c>
      <c r="I305" s="223" t="s">
        <v>1790</v>
      </c>
      <c r="J305" s="223" t="s">
        <v>1791</v>
      </c>
      <c r="K305" s="223">
        <v>95.7</v>
      </c>
      <c r="L305" s="223">
        <v>30</v>
      </c>
      <c r="M305" s="227">
        <v>2000</v>
      </c>
      <c r="N305" s="223" t="s">
        <v>1792</v>
      </c>
      <c r="O305" s="229" t="s">
        <v>383</v>
      </c>
    </row>
    <row r="306" spans="1:15" x14ac:dyDescent="0.3">
      <c r="A306" s="20">
        <v>303</v>
      </c>
      <c r="B306" s="223" t="s">
        <v>1701</v>
      </c>
      <c r="C306" s="223" t="s">
        <v>39</v>
      </c>
      <c r="D306" s="224" t="s">
        <v>1793</v>
      </c>
      <c r="E306" s="225">
        <v>62401</v>
      </c>
      <c r="F306" s="223" t="s">
        <v>1729</v>
      </c>
      <c r="G306" s="226" t="s">
        <v>1794</v>
      </c>
      <c r="H306" s="224" t="s">
        <v>1795</v>
      </c>
      <c r="I306" s="223" t="s">
        <v>1796</v>
      </c>
      <c r="J306" s="223" t="s">
        <v>1797</v>
      </c>
      <c r="K306" s="223">
        <v>54.88</v>
      </c>
      <c r="L306" s="223">
        <v>24</v>
      </c>
      <c r="M306" s="227">
        <v>1048</v>
      </c>
      <c r="N306" s="223" t="s">
        <v>82</v>
      </c>
      <c r="O306" s="229" t="s">
        <v>18</v>
      </c>
    </row>
    <row r="307" spans="1:15" ht="24" x14ac:dyDescent="0.3">
      <c r="A307" s="20">
        <v>304</v>
      </c>
      <c r="B307" s="223" t="s">
        <v>1701</v>
      </c>
      <c r="C307" s="223" t="s">
        <v>39</v>
      </c>
      <c r="D307" s="224" t="s">
        <v>1798</v>
      </c>
      <c r="E307" s="225">
        <v>62250</v>
      </c>
      <c r="F307" s="223" t="s">
        <v>1782</v>
      </c>
      <c r="G307" s="226" t="s">
        <v>1799</v>
      </c>
      <c r="H307" s="224" t="s">
        <v>1800</v>
      </c>
      <c r="I307" s="223" t="s">
        <v>1801</v>
      </c>
      <c r="J307" s="223" t="s">
        <v>1802</v>
      </c>
      <c r="K307" s="223">
        <v>40.200000000000003</v>
      </c>
      <c r="L307" s="223">
        <v>20</v>
      </c>
      <c r="M307" s="227">
        <v>3030</v>
      </c>
      <c r="N307" s="223" t="s">
        <v>127</v>
      </c>
      <c r="O307" s="229" t="s">
        <v>18</v>
      </c>
    </row>
    <row r="308" spans="1:15" x14ac:dyDescent="0.3">
      <c r="A308" s="20">
        <v>305</v>
      </c>
      <c r="B308" s="223" t="s">
        <v>1701</v>
      </c>
      <c r="C308" s="223" t="s">
        <v>39</v>
      </c>
      <c r="D308" s="224" t="s">
        <v>1803</v>
      </c>
      <c r="E308" s="225">
        <v>62297</v>
      </c>
      <c r="F308" s="223" t="s">
        <v>1788</v>
      </c>
      <c r="G308" s="226" t="s">
        <v>1804</v>
      </c>
      <c r="H308" s="224" t="s">
        <v>882</v>
      </c>
      <c r="I308" s="223" t="s">
        <v>1805</v>
      </c>
      <c r="J308" s="223" t="s">
        <v>1806</v>
      </c>
      <c r="K308" s="223">
        <v>38</v>
      </c>
      <c r="L308" s="223">
        <v>20</v>
      </c>
      <c r="M308" s="227">
        <v>1700</v>
      </c>
      <c r="N308" s="223" t="s">
        <v>383</v>
      </c>
      <c r="O308" s="229" t="s">
        <v>1807</v>
      </c>
    </row>
    <row r="309" spans="1:15" x14ac:dyDescent="0.3">
      <c r="A309" s="20">
        <v>306</v>
      </c>
      <c r="B309" s="223" t="s">
        <v>1701</v>
      </c>
      <c r="C309" s="223" t="s">
        <v>39</v>
      </c>
      <c r="D309" s="224" t="s">
        <v>885</v>
      </c>
      <c r="E309" s="225">
        <v>62401</v>
      </c>
      <c r="F309" s="223" t="s">
        <v>1808</v>
      </c>
      <c r="G309" s="226" t="s">
        <v>1809</v>
      </c>
      <c r="H309" s="224" t="s">
        <v>1810</v>
      </c>
      <c r="I309" s="223" t="s">
        <v>1811</v>
      </c>
      <c r="J309" s="223" t="s">
        <v>1812</v>
      </c>
      <c r="K309" s="223">
        <v>126.9</v>
      </c>
      <c r="L309" s="223">
        <v>10</v>
      </c>
      <c r="M309" s="227">
        <v>2000</v>
      </c>
      <c r="N309" s="223" t="s">
        <v>31</v>
      </c>
      <c r="O309" s="229" t="s">
        <v>1813</v>
      </c>
    </row>
    <row r="310" spans="1:15" x14ac:dyDescent="0.3">
      <c r="A310" s="20">
        <v>307</v>
      </c>
      <c r="B310" s="223" t="s">
        <v>1701</v>
      </c>
      <c r="C310" s="223" t="s">
        <v>39</v>
      </c>
      <c r="D310" s="224" t="s">
        <v>1814</v>
      </c>
      <c r="E310" s="225">
        <v>62250</v>
      </c>
      <c r="F310" s="223" t="s">
        <v>1782</v>
      </c>
      <c r="G310" s="226" t="s">
        <v>1815</v>
      </c>
      <c r="H310" s="224" t="s">
        <v>894</v>
      </c>
      <c r="I310" s="223" t="s">
        <v>1816</v>
      </c>
      <c r="J310" s="223" t="s">
        <v>1817</v>
      </c>
      <c r="K310" s="223">
        <v>40</v>
      </c>
      <c r="L310" s="223">
        <v>6</v>
      </c>
      <c r="M310" s="227">
        <v>1600</v>
      </c>
      <c r="N310" s="223" t="s">
        <v>61</v>
      </c>
      <c r="O310" s="229" t="s">
        <v>61</v>
      </c>
    </row>
    <row r="311" spans="1:15" x14ac:dyDescent="0.3">
      <c r="A311" s="20">
        <v>308</v>
      </c>
      <c r="B311" s="223" t="s">
        <v>1701</v>
      </c>
      <c r="C311" s="223" t="s">
        <v>39</v>
      </c>
      <c r="D311" s="224" t="s">
        <v>1818</v>
      </c>
      <c r="E311" s="225">
        <v>62219</v>
      </c>
      <c r="F311" s="223" t="s">
        <v>1819</v>
      </c>
      <c r="G311" s="226" t="s">
        <v>1820</v>
      </c>
      <c r="H311" s="224" t="s">
        <v>1821</v>
      </c>
      <c r="I311" s="223" t="s">
        <v>1822</v>
      </c>
      <c r="J311" s="223" t="s">
        <v>1823</v>
      </c>
      <c r="K311" s="223">
        <v>114.19</v>
      </c>
      <c r="L311" s="223">
        <v>30</v>
      </c>
      <c r="M311" s="227">
        <v>3600</v>
      </c>
      <c r="N311" s="223" t="s">
        <v>389</v>
      </c>
      <c r="O311" s="229" t="s">
        <v>18</v>
      </c>
    </row>
    <row r="312" spans="1:15" ht="24" x14ac:dyDescent="0.3">
      <c r="A312" s="20">
        <v>309</v>
      </c>
      <c r="B312" s="223" t="s">
        <v>1701</v>
      </c>
      <c r="C312" s="223" t="s">
        <v>39</v>
      </c>
      <c r="D312" s="224" t="s">
        <v>1824</v>
      </c>
      <c r="E312" s="225">
        <v>62308</v>
      </c>
      <c r="F312" s="223" t="s">
        <v>1819</v>
      </c>
      <c r="G312" s="226" t="s">
        <v>1825</v>
      </c>
      <c r="H312" s="224" t="s">
        <v>1826</v>
      </c>
      <c r="I312" s="223" t="s">
        <v>1827</v>
      </c>
      <c r="J312" s="223" t="s">
        <v>1828</v>
      </c>
      <c r="K312" s="223">
        <v>104.44</v>
      </c>
      <c r="L312" s="223">
        <v>30</v>
      </c>
      <c r="M312" s="227">
        <v>3680</v>
      </c>
      <c r="N312" s="223" t="s">
        <v>383</v>
      </c>
      <c r="O312" s="229" t="s">
        <v>1829</v>
      </c>
    </row>
    <row r="313" spans="1:15" ht="24" x14ac:dyDescent="0.3">
      <c r="A313" s="20">
        <v>310</v>
      </c>
      <c r="B313" s="223" t="s">
        <v>1701</v>
      </c>
      <c r="C313" s="223" t="s">
        <v>39</v>
      </c>
      <c r="D313" s="224" t="s">
        <v>1830</v>
      </c>
      <c r="E313" s="225">
        <v>62297</v>
      </c>
      <c r="F313" s="223" t="s">
        <v>1788</v>
      </c>
      <c r="G313" s="226" t="s">
        <v>1831</v>
      </c>
      <c r="H313" s="224" t="s">
        <v>1832</v>
      </c>
      <c r="I313" s="223" t="s">
        <v>1833</v>
      </c>
      <c r="J313" s="223" t="s">
        <v>1834</v>
      </c>
      <c r="K313" s="223">
        <v>68.08</v>
      </c>
      <c r="L313" s="223">
        <v>30</v>
      </c>
      <c r="M313" s="227">
        <v>7470</v>
      </c>
      <c r="N313" s="223" t="s">
        <v>383</v>
      </c>
      <c r="O313" s="229" t="s">
        <v>1835</v>
      </c>
    </row>
    <row r="314" spans="1:15" x14ac:dyDescent="0.3">
      <c r="A314" s="20">
        <v>311</v>
      </c>
      <c r="B314" s="223" t="s">
        <v>1701</v>
      </c>
      <c r="C314" s="223" t="s">
        <v>39</v>
      </c>
      <c r="D314" s="224" t="s">
        <v>1836</v>
      </c>
      <c r="E314" s="225">
        <v>62296</v>
      </c>
      <c r="F314" s="223" t="s">
        <v>1788</v>
      </c>
      <c r="G314" s="226" t="s">
        <v>1837</v>
      </c>
      <c r="H314" s="224" t="s">
        <v>1774</v>
      </c>
      <c r="I314" s="223" t="s">
        <v>1838</v>
      </c>
      <c r="J314" s="223" t="s">
        <v>1839</v>
      </c>
      <c r="K314" s="223">
        <v>117.54</v>
      </c>
      <c r="L314" s="223">
        <v>18</v>
      </c>
      <c r="M314" s="227">
        <v>1451</v>
      </c>
      <c r="N314" s="223" t="s">
        <v>1840</v>
      </c>
      <c r="O314" s="229" t="s">
        <v>18</v>
      </c>
    </row>
    <row r="315" spans="1:15" ht="24" x14ac:dyDescent="0.3">
      <c r="A315" s="20">
        <v>312</v>
      </c>
      <c r="B315" s="223" t="s">
        <v>1701</v>
      </c>
      <c r="C315" s="223" t="s">
        <v>39</v>
      </c>
      <c r="D315" s="224" t="s">
        <v>1841</v>
      </c>
      <c r="E315" s="225">
        <v>62434</v>
      </c>
      <c r="F315" s="223" t="s">
        <v>1842</v>
      </c>
      <c r="G315" s="226" t="s">
        <v>1843</v>
      </c>
      <c r="H315" s="224" t="s">
        <v>18</v>
      </c>
      <c r="I315" s="223" t="s">
        <v>18</v>
      </c>
      <c r="J315" s="223" t="s">
        <v>1844</v>
      </c>
      <c r="K315" s="223">
        <v>51.3</v>
      </c>
      <c r="L315" s="223">
        <v>20</v>
      </c>
      <c r="M315" s="227">
        <v>1500</v>
      </c>
      <c r="N315" s="223" t="s">
        <v>1845</v>
      </c>
      <c r="O315" s="229" t="s">
        <v>1846</v>
      </c>
    </row>
    <row r="316" spans="1:15" x14ac:dyDescent="0.3">
      <c r="A316" s="20">
        <v>313</v>
      </c>
      <c r="B316" s="223" t="s">
        <v>1701</v>
      </c>
      <c r="C316" s="223" t="s">
        <v>39</v>
      </c>
      <c r="D316" s="224" t="s">
        <v>1847</v>
      </c>
      <c r="E316" s="225">
        <v>62400</v>
      </c>
      <c r="F316" s="223" t="s">
        <v>1729</v>
      </c>
      <c r="G316" s="226" t="s">
        <v>1848</v>
      </c>
      <c r="H316" s="224" t="s">
        <v>1849</v>
      </c>
      <c r="I316" s="223" t="s">
        <v>1850</v>
      </c>
      <c r="J316" s="223" t="s">
        <v>1851</v>
      </c>
      <c r="K316" s="223">
        <v>36</v>
      </c>
      <c r="L316" s="223">
        <v>12</v>
      </c>
      <c r="M316" s="227">
        <v>1024</v>
      </c>
      <c r="N316" s="223" t="s">
        <v>18</v>
      </c>
      <c r="O316" s="229" t="s">
        <v>18</v>
      </c>
    </row>
    <row r="317" spans="1:15" x14ac:dyDescent="0.3">
      <c r="A317" s="20">
        <v>314</v>
      </c>
      <c r="B317" s="223" t="s">
        <v>1701</v>
      </c>
      <c r="C317" s="223" t="s">
        <v>39</v>
      </c>
      <c r="D317" s="224" t="s">
        <v>911</v>
      </c>
      <c r="E317" s="225">
        <v>62345</v>
      </c>
      <c r="F317" s="223" t="s">
        <v>1754</v>
      </c>
      <c r="G317" s="226" t="s">
        <v>1852</v>
      </c>
      <c r="H317" s="224" t="s">
        <v>18</v>
      </c>
      <c r="I317" s="223" t="s">
        <v>1853</v>
      </c>
      <c r="J317" s="223" t="s">
        <v>1854</v>
      </c>
      <c r="K317" s="223">
        <v>42.9</v>
      </c>
      <c r="L317" s="223">
        <v>10</v>
      </c>
      <c r="M317" s="227">
        <v>6500</v>
      </c>
      <c r="N317" s="223" t="s">
        <v>1855</v>
      </c>
      <c r="O317" s="229" t="s">
        <v>1426</v>
      </c>
    </row>
    <row r="318" spans="1:15" x14ac:dyDescent="0.3">
      <c r="A318" s="20">
        <v>315</v>
      </c>
      <c r="B318" s="223" t="s">
        <v>1701</v>
      </c>
      <c r="C318" s="223" t="s">
        <v>39</v>
      </c>
      <c r="D318" s="224" t="s">
        <v>1856</v>
      </c>
      <c r="E318" s="225">
        <v>62249</v>
      </c>
      <c r="F318" s="223" t="s">
        <v>1782</v>
      </c>
      <c r="G318" s="226" t="s">
        <v>1857</v>
      </c>
      <c r="H318" s="224" t="s">
        <v>1858</v>
      </c>
      <c r="I318" s="223" t="s">
        <v>1859</v>
      </c>
      <c r="J318" s="223" t="s">
        <v>1860</v>
      </c>
      <c r="K318" s="223">
        <v>84.37</v>
      </c>
      <c r="L318" s="223">
        <v>25</v>
      </c>
      <c r="M318" s="227">
        <v>2745</v>
      </c>
      <c r="N318" s="223" t="s">
        <v>1861</v>
      </c>
      <c r="O318" s="229" t="s">
        <v>1862</v>
      </c>
    </row>
    <row r="319" spans="1:15" x14ac:dyDescent="0.3">
      <c r="A319" s="20">
        <v>316</v>
      </c>
      <c r="B319" s="223" t="s">
        <v>1701</v>
      </c>
      <c r="C319" s="223" t="s">
        <v>39</v>
      </c>
      <c r="D319" s="224" t="s">
        <v>1863</v>
      </c>
      <c r="E319" s="225">
        <v>62400</v>
      </c>
      <c r="F319" s="223" t="s">
        <v>1729</v>
      </c>
      <c r="G319" s="226" t="s">
        <v>1864</v>
      </c>
      <c r="H319" s="224" t="s">
        <v>1865</v>
      </c>
      <c r="I319" s="223" t="s">
        <v>1866</v>
      </c>
      <c r="J319" s="223" t="s">
        <v>1867</v>
      </c>
      <c r="K319" s="223">
        <v>59.5</v>
      </c>
      <c r="L319" s="223">
        <v>6</v>
      </c>
      <c r="M319" s="227">
        <v>1263</v>
      </c>
      <c r="N319" s="223" t="s">
        <v>1786</v>
      </c>
      <c r="O319" s="229" t="s">
        <v>18</v>
      </c>
    </row>
    <row r="320" spans="1:15" x14ac:dyDescent="0.3">
      <c r="A320" s="20">
        <v>317</v>
      </c>
      <c r="B320" s="223" t="s">
        <v>1701</v>
      </c>
      <c r="C320" s="223" t="s">
        <v>39</v>
      </c>
      <c r="D320" s="224" t="s">
        <v>1868</v>
      </c>
      <c r="E320" s="225">
        <v>62339</v>
      </c>
      <c r="F320" s="223" t="s">
        <v>1716</v>
      </c>
      <c r="G320" s="226" t="s">
        <v>1869</v>
      </c>
      <c r="H320" s="224" t="s">
        <v>1870</v>
      </c>
      <c r="I320" s="223" t="s">
        <v>1871</v>
      </c>
      <c r="J320" s="223" t="s">
        <v>1872</v>
      </c>
      <c r="K320" s="223">
        <v>59.5</v>
      </c>
      <c r="L320" s="223">
        <v>6</v>
      </c>
      <c r="M320" s="227">
        <v>1148</v>
      </c>
      <c r="N320" s="223" t="s">
        <v>18</v>
      </c>
      <c r="O320" s="229" t="s">
        <v>18</v>
      </c>
    </row>
    <row r="321" spans="1:15" ht="24" x14ac:dyDescent="0.3">
      <c r="A321" s="20">
        <v>318</v>
      </c>
      <c r="B321" s="223" t="s">
        <v>1701</v>
      </c>
      <c r="C321" s="223" t="s">
        <v>39</v>
      </c>
      <c r="D321" s="224" t="s">
        <v>1873</v>
      </c>
      <c r="E321" s="225">
        <v>62283</v>
      </c>
      <c r="F321" s="223" t="s">
        <v>1748</v>
      </c>
      <c r="G321" s="226" t="s">
        <v>1874</v>
      </c>
      <c r="H321" s="224" t="s">
        <v>1774</v>
      </c>
      <c r="I321" s="223" t="s">
        <v>1875</v>
      </c>
      <c r="J321" s="223" t="s">
        <v>1876</v>
      </c>
      <c r="K321" s="223">
        <v>67</v>
      </c>
      <c r="L321" s="223">
        <v>18</v>
      </c>
      <c r="M321" s="227">
        <v>4000</v>
      </c>
      <c r="N321" s="223" t="s">
        <v>1840</v>
      </c>
      <c r="O321" s="229" t="s">
        <v>18</v>
      </c>
    </row>
    <row r="322" spans="1:15" x14ac:dyDescent="0.3">
      <c r="A322" s="20">
        <v>319</v>
      </c>
      <c r="B322" s="223" t="s">
        <v>1701</v>
      </c>
      <c r="C322" s="223" t="s">
        <v>39</v>
      </c>
      <c r="D322" s="224" t="s">
        <v>1877</v>
      </c>
      <c r="E322" s="225">
        <v>62232</v>
      </c>
      <c r="F322" s="223" t="s">
        <v>1819</v>
      </c>
      <c r="G322" s="226" t="s">
        <v>1878</v>
      </c>
      <c r="H322" s="224" t="s">
        <v>1879</v>
      </c>
      <c r="I322" s="223" t="s">
        <v>1880</v>
      </c>
      <c r="J322" s="223" t="s">
        <v>1881</v>
      </c>
      <c r="K322" s="223">
        <v>132</v>
      </c>
      <c r="L322" s="223">
        <v>50</v>
      </c>
      <c r="M322" s="227">
        <v>10513</v>
      </c>
      <c r="N322" s="223" t="s">
        <v>383</v>
      </c>
      <c r="O322" s="229" t="s">
        <v>18</v>
      </c>
    </row>
    <row r="323" spans="1:15" x14ac:dyDescent="0.3">
      <c r="A323" s="20">
        <v>320</v>
      </c>
      <c r="B323" s="223" t="s">
        <v>1701</v>
      </c>
      <c r="C323" s="223" t="s">
        <v>39</v>
      </c>
      <c r="D323" s="224" t="s">
        <v>1882</v>
      </c>
      <c r="E323" s="225">
        <v>62281</v>
      </c>
      <c r="F323" s="223" t="s">
        <v>1748</v>
      </c>
      <c r="G323" s="226" t="s">
        <v>1883</v>
      </c>
      <c r="H323" s="224" t="s">
        <v>1884</v>
      </c>
      <c r="I323" s="223" t="s">
        <v>1885</v>
      </c>
      <c r="J323" s="223" t="s">
        <v>1886</v>
      </c>
      <c r="K323" s="223">
        <v>139.79</v>
      </c>
      <c r="L323" s="223">
        <v>30</v>
      </c>
      <c r="M323" s="227">
        <v>6500</v>
      </c>
      <c r="N323" s="223" t="s">
        <v>61</v>
      </c>
      <c r="O323" s="229" t="s">
        <v>18</v>
      </c>
    </row>
    <row r="324" spans="1:15" ht="24" x14ac:dyDescent="0.3">
      <c r="A324" s="20">
        <v>321</v>
      </c>
      <c r="B324" s="223" t="s">
        <v>1701</v>
      </c>
      <c r="C324" s="223" t="s">
        <v>39</v>
      </c>
      <c r="D324" s="224" t="s">
        <v>1887</v>
      </c>
      <c r="E324" s="225">
        <v>62250</v>
      </c>
      <c r="F324" s="223" t="s">
        <v>1782</v>
      </c>
      <c r="G324" s="226" t="s">
        <v>1888</v>
      </c>
      <c r="H324" s="224" t="s">
        <v>1889</v>
      </c>
      <c r="I324" s="223" t="s">
        <v>1890</v>
      </c>
      <c r="J324" s="223" t="s">
        <v>1891</v>
      </c>
      <c r="K324" s="223">
        <v>86.06</v>
      </c>
      <c r="L324" s="223">
        <v>30</v>
      </c>
      <c r="M324" s="227">
        <v>4744</v>
      </c>
      <c r="N324" s="223" t="s">
        <v>1892</v>
      </c>
      <c r="O324" s="229" t="s">
        <v>1893</v>
      </c>
    </row>
    <row r="325" spans="1:15" x14ac:dyDescent="0.3">
      <c r="A325" s="20">
        <v>322</v>
      </c>
      <c r="B325" s="223" t="s">
        <v>1701</v>
      </c>
      <c r="C325" s="223" t="s">
        <v>39</v>
      </c>
      <c r="D325" s="224" t="s">
        <v>1894</v>
      </c>
      <c r="E325" s="225">
        <v>62237</v>
      </c>
      <c r="F325" s="223" t="s">
        <v>1895</v>
      </c>
      <c r="G325" s="226" t="s">
        <v>1896</v>
      </c>
      <c r="H325" s="224" t="s">
        <v>1897</v>
      </c>
      <c r="I325" s="223" t="s">
        <v>1898</v>
      </c>
      <c r="J325" s="223" t="s">
        <v>1899</v>
      </c>
      <c r="K325" s="223">
        <v>250</v>
      </c>
      <c r="L325" s="223">
        <v>30</v>
      </c>
      <c r="M325" s="227">
        <v>1500</v>
      </c>
      <c r="N325" s="223" t="s">
        <v>82</v>
      </c>
      <c r="O325" s="229" t="s">
        <v>18</v>
      </c>
    </row>
    <row r="326" spans="1:15" ht="24" x14ac:dyDescent="0.3">
      <c r="A326" s="20">
        <v>323</v>
      </c>
      <c r="B326" s="223" t="s">
        <v>1701</v>
      </c>
      <c r="C326" s="223" t="s">
        <v>39</v>
      </c>
      <c r="D326" s="224" t="s">
        <v>1900</v>
      </c>
      <c r="E326" s="225">
        <v>62335</v>
      </c>
      <c r="F326" s="223" t="s">
        <v>1819</v>
      </c>
      <c r="G326" s="226" t="s">
        <v>1901</v>
      </c>
      <c r="H326" s="224" t="s">
        <v>18</v>
      </c>
      <c r="I326" s="223" t="s">
        <v>1902</v>
      </c>
      <c r="J326" s="223" t="s">
        <v>1903</v>
      </c>
      <c r="K326" s="223">
        <v>187</v>
      </c>
      <c r="L326" s="223">
        <v>20</v>
      </c>
      <c r="M326" s="227">
        <v>1000</v>
      </c>
      <c r="N326" s="223" t="s">
        <v>82</v>
      </c>
      <c r="O326" s="229" t="s">
        <v>83</v>
      </c>
    </row>
    <row r="327" spans="1:15" x14ac:dyDescent="0.3">
      <c r="A327" s="20">
        <v>324</v>
      </c>
      <c r="B327" s="223" t="s">
        <v>1701</v>
      </c>
      <c r="C327" s="223" t="s">
        <v>39</v>
      </c>
      <c r="D327" s="224" t="s">
        <v>1904</v>
      </c>
      <c r="E327" s="225">
        <v>62328</v>
      </c>
      <c r="F327" s="223" t="s">
        <v>1754</v>
      </c>
      <c r="G327" s="226" t="s">
        <v>1905</v>
      </c>
      <c r="H327" s="224" t="s">
        <v>18</v>
      </c>
      <c r="I327" s="223" t="s">
        <v>1906</v>
      </c>
      <c r="J327" s="223" t="s">
        <v>1907</v>
      </c>
      <c r="K327" s="223">
        <v>62</v>
      </c>
      <c r="L327" s="223">
        <v>28</v>
      </c>
      <c r="M327" s="227">
        <v>3000</v>
      </c>
      <c r="N327" s="223" t="s">
        <v>1908</v>
      </c>
      <c r="O327" s="229" t="s">
        <v>1909</v>
      </c>
    </row>
    <row r="328" spans="1:15" ht="24" x14ac:dyDescent="0.3">
      <c r="A328" s="20">
        <v>325</v>
      </c>
      <c r="B328" s="223" t="s">
        <v>1701</v>
      </c>
      <c r="C328" s="223" t="s">
        <v>39</v>
      </c>
      <c r="D328" s="224" t="s">
        <v>1910</v>
      </c>
      <c r="E328" s="225">
        <v>62426</v>
      </c>
      <c r="F328" s="223" t="s">
        <v>1842</v>
      </c>
      <c r="G328" s="226" t="s">
        <v>1911</v>
      </c>
      <c r="H328" s="224" t="s">
        <v>18</v>
      </c>
      <c r="I328" s="223" t="s">
        <v>1912</v>
      </c>
      <c r="J328" s="223" t="s">
        <v>1844</v>
      </c>
      <c r="K328" s="223">
        <v>66</v>
      </c>
      <c r="L328" s="223">
        <v>20</v>
      </c>
      <c r="M328" s="227">
        <v>1300</v>
      </c>
      <c r="N328" s="223" t="s">
        <v>1786</v>
      </c>
      <c r="O328" s="229" t="s">
        <v>1913</v>
      </c>
    </row>
    <row r="329" spans="1:15" x14ac:dyDescent="0.3">
      <c r="A329" s="20">
        <v>326</v>
      </c>
      <c r="B329" s="223" t="s">
        <v>1701</v>
      </c>
      <c r="C329" s="223" t="s">
        <v>39</v>
      </c>
      <c r="D329" s="224" t="s">
        <v>1914</v>
      </c>
      <c r="E329" s="225">
        <v>62324</v>
      </c>
      <c r="F329" s="223" t="s">
        <v>1703</v>
      </c>
      <c r="G329" s="226" t="s">
        <v>1915</v>
      </c>
      <c r="H329" s="224" t="s">
        <v>1916</v>
      </c>
      <c r="I329" s="223" t="s">
        <v>1917</v>
      </c>
      <c r="J329" s="223" t="s">
        <v>1918</v>
      </c>
      <c r="K329" s="223">
        <v>165</v>
      </c>
      <c r="L329" s="223">
        <v>30</v>
      </c>
      <c r="M329" s="227">
        <v>6900</v>
      </c>
      <c r="N329" s="223" t="s">
        <v>61</v>
      </c>
      <c r="O329" s="229" t="s">
        <v>18</v>
      </c>
    </row>
    <row r="330" spans="1:15" x14ac:dyDescent="0.3">
      <c r="A330" s="20">
        <v>327</v>
      </c>
      <c r="B330" s="223" t="s">
        <v>1701</v>
      </c>
      <c r="C330" s="223" t="s">
        <v>39</v>
      </c>
      <c r="D330" s="224" t="s">
        <v>1919</v>
      </c>
      <c r="E330" s="225">
        <v>62325</v>
      </c>
      <c r="F330" s="223" t="s">
        <v>1703</v>
      </c>
      <c r="G330" s="226" t="s">
        <v>1920</v>
      </c>
      <c r="H330" s="224" t="s">
        <v>1921</v>
      </c>
      <c r="I330" s="223" t="s">
        <v>1922</v>
      </c>
      <c r="J330" s="223" t="s">
        <v>1923</v>
      </c>
      <c r="K330" s="223">
        <v>135</v>
      </c>
      <c r="L330" s="223">
        <v>20</v>
      </c>
      <c r="M330" s="227">
        <v>5493</v>
      </c>
      <c r="N330" s="223" t="s">
        <v>61</v>
      </c>
      <c r="O330" s="229" t="s">
        <v>18</v>
      </c>
    </row>
    <row r="331" spans="1:15" ht="24" x14ac:dyDescent="0.3">
      <c r="A331" s="20">
        <v>328</v>
      </c>
      <c r="B331" s="223" t="s">
        <v>1701</v>
      </c>
      <c r="C331" s="223" t="s">
        <v>39</v>
      </c>
      <c r="D331" s="224" t="s">
        <v>936</v>
      </c>
      <c r="E331" s="225">
        <v>62321</v>
      </c>
      <c r="F331" s="223" t="s">
        <v>1788</v>
      </c>
      <c r="G331" s="226" t="s">
        <v>1924</v>
      </c>
      <c r="H331" s="224" t="s">
        <v>882</v>
      </c>
      <c r="I331" s="223" t="s">
        <v>1925</v>
      </c>
      <c r="J331" s="223" t="s">
        <v>1926</v>
      </c>
      <c r="K331" s="223">
        <v>90</v>
      </c>
      <c r="L331" s="223">
        <v>50</v>
      </c>
      <c r="M331" s="227">
        <v>3000</v>
      </c>
      <c r="N331" s="223" t="s">
        <v>61</v>
      </c>
      <c r="O331" s="229" t="s">
        <v>1927</v>
      </c>
    </row>
    <row r="332" spans="1:15" ht="24" x14ac:dyDescent="0.3">
      <c r="A332" s="20">
        <v>329</v>
      </c>
      <c r="B332" s="223" t="s">
        <v>1701</v>
      </c>
      <c r="C332" s="223" t="s">
        <v>39</v>
      </c>
      <c r="D332" s="224" t="s">
        <v>1928</v>
      </c>
      <c r="E332" s="225">
        <v>62253</v>
      </c>
      <c r="F332" s="223" t="s">
        <v>1895</v>
      </c>
      <c r="G332" s="226" t="s">
        <v>1929</v>
      </c>
      <c r="H332" s="224" t="s">
        <v>1930</v>
      </c>
      <c r="I332" s="223" t="s">
        <v>1931</v>
      </c>
      <c r="J332" s="223" t="s">
        <v>1932</v>
      </c>
      <c r="K332" s="223">
        <v>120</v>
      </c>
      <c r="L332" s="223">
        <v>24</v>
      </c>
      <c r="M332" s="227">
        <v>1494</v>
      </c>
      <c r="N332" s="223" t="s">
        <v>82</v>
      </c>
      <c r="O332" s="229" t="s">
        <v>18</v>
      </c>
    </row>
    <row r="333" spans="1:15" x14ac:dyDescent="0.3">
      <c r="A333" s="20">
        <v>330</v>
      </c>
      <c r="B333" s="223" t="s">
        <v>1701</v>
      </c>
      <c r="C333" s="223" t="s">
        <v>39</v>
      </c>
      <c r="D333" s="224" t="s">
        <v>1933</v>
      </c>
      <c r="E333" s="225">
        <v>62252</v>
      </c>
      <c r="F333" s="223" t="s">
        <v>1782</v>
      </c>
      <c r="G333" s="226" t="s">
        <v>1934</v>
      </c>
      <c r="H333" s="224" t="s">
        <v>1935</v>
      </c>
      <c r="I333" s="223" t="s">
        <v>1936</v>
      </c>
      <c r="J333" s="223" t="s">
        <v>1707</v>
      </c>
      <c r="K333" s="223">
        <v>171</v>
      </c>
      <c r="L333" s="223">
        <v>30</v>
      </c>
      <c r="M333" s="227">
        <v>4300</v>
      </c>
      <c r="N333" s="223" t="s">
        <v>1937</v>
      </c>
      <c r="O333" s="229" t="s">
        <v>1938</v>
      </c>
    </row>
    <row r="334" spans="1:15" x14ac:dyDescent="0.3">
      <c r="A334" s="20">
        <v>331</v>
      </c>
      <c r="B334" s="223" t="s">
        <v>1701</v>
      </c>
      <c r="C334" s="223" t="s">
        <v>39</v>
      </c>
      <c r="D334" s="224" t="s">
        <v>1939</v>
      </c>
      <c r="E334" s="225">
        <v>62238</v>
      </c>
      <c r="F334" s="223" t="s">
        <v>1895</v>
      </c>
      <c r="G334" s="226" t="s">
        <v>1940</v>
      </c>
      <c r="H334" s="224" t="s">
        <v>1941</v>
      </c>
      <c r="I334" s="223" t="s">
        <v>1942</v>
      </c>
      <c r="J334" s="223" t="s">
        <v>1943</v>
      </c>
      <c r="K334" s="223">
        <v>109</v>
      </c>
      <c r="L334" s="223">
        <v>20</v>
      </c>
      <c r="M334" s="227">
        <v>7000</v>
      </c>
      <c r="N334" s="223" t="s">
        <v>985</v>
      </c>
      <c r="O334" s="229" t="s">
        <v>30</v>
      </c>
    </row>
    <row r="335" spans="1:15" x14ac:dyDescent="0.3">
      <c r="A335" s="20">
        <v>332</v>
      </c>
      <c r="B335" s="223" t="s">
        <v>1701</v>
      </c>
      <c r="C335" s="223" t="s">
        <v>39</v>
      </c>
      <c r="D335" s="224" t="s">
        <v>1944</v>
      </c>
      <c r="E335" s="225">
        <v>62269</v>
      </c>
      <c r="F335" s="223" t="s">
        <v>1748</v>
      </c>
      <c r="G335" s="226" t="s">
        <v>1945</v>
      </c>
      <c r="H335" s="224" t="s">
        <v>18</v>
      </c>
      <c r="I335" s="223" t="s">
        <v>1946</v>
      </c>
      <c r="J335" s="223" t="s">
        <v>1926</v>
      </c>
      <c r="K335" s="223">
        <v>150</v>
      </c>
      <c r="L335" s="223">
        <v>14</v>
      </c>
      <c r="M335" s="227">
        <v>1000</v>
      </c>
      <c r="N335" s="223" t="s">
        <v>1947</v>
      </c>
      <c r="O335" s="229" t="s">
        <v>789</v>
      </c>
    </row>
    <row r="336" spans="1:15" x14ac:dyDescent="0.3">
      <c r="A336" s="20">
        <v>333</v>
      </c>
      <c r="B336" s="223" t="s">
        <v>1701</v>
      </c>
      <c r="C336" s="223" t="s">
        <v>39</v>
      </c>
      <c r="D336" s="224" t="s">
        <v>1948</v>
      </c>
      <c r="E336" s="225">
        <v>62389</v>
      </c>
      <c r="F336" s="223" t="s">
        <v>1729</v>
      </c>
      <c r="G336" s="226" t="s">
        <v>1949</v>
      </c>
      <c r="H336" s="224" t="s">
        <v>1950</v>
      </c>
      <c r="I336" s="223" t="s">
        <v>1951</v>
      </c>
      <c r="J336" s="223" t="s">
        <v>1952</v>
      </c>
      <c r="K336" s="223">
        <v>100</v>
      </c>
      <c r="L336" s="223">
        <v>15</v>
      </c>
      <c r="M336" s="227">
        <v>5500</v>
      </c>
      <c r="N336" s="223" t="s">
        <v>1953</v>
      </c>
      <c r="O336" s="229" t="s">
        <v>18</v>
      </c>
    </row>
    <row r="337" spans="1:15" x14ac:dyDescent="0.3">
      <c r="A337" s="20">
        <v>334</v>
      </c>
      <c r="B337" s="223" t="s">
        <v>1701</v>
      </c>
      <c r="C337" s="223" t="s">
        <v>39</v>
      </c>
      <c r="D337" s="224" t="s">
        <v>1954</v>
      </c>
      <c r="E337" s="225">
        <v>62452</v>
      </c>
      <c r="F337" s="223" t="s">
        <v>1710</v>
      </c>
      <c r="G337" s="226" t="s">
        <v>1955</v>
      </c>
      <c r="H337" s="224" t="s">
        <v>18</v>
      </c>
      <c r="I337" s="223" t="s">
        <v>1956</v>
      </c>
      <c r="J337" s="223" t="s">
        <v>1957</v>
      </c>
      <c r="K337" s="223">
        <v>145</v>
      </c>
      <c r="L337" s="223">
        <v>24</v>
      </c>
      <c r="M337" s="227">
        <v>2800</v>
      </c>
      <c r="N337" s="223" t="s">
        <v>76</v>
      </c>
      <c r="O337" s="229" t="s">
        <v>1958</v>
      </c>
    </row>
    <row r="338" spans="1:15" ht="24" x14ac:dyDescent="0.3">
      <c r="A338" s="20">
        <v>335</v>
      </c>
      <c r="B338" s="223" t="s">
        <v>1701</v>
      </c>
      <c r="C338" s="223" t="s">
        <v>39</v>
      </c>
      <c r="D338" s="224" t="s">
        <v>1959</v>
      </c>
      <c r="E338" s="225">
        <v>62402</v>
      </c>
      <c r="F338" s="223" t="s">
        <v>1729</v>
      </c>
      <c r="G338" s="226" t="s">
        <v>1960</v>
      </c>
      <c r="H338" s="224" t="s">
        <v>1961</v>
      </c>
      <c r="I338" s="223" t="s">
        <v>1962</v>
      </c>
      <c r="J338" s="223" t="s">
        <v>1963</v>
      </c>
      <c r="K338" s="223">
        <v>69.959999999999994</v>
      </c>
      <c r="L338" s="223">
        <v>18</v>
      </c>
      <c r="M338" s="227">
        <v>1300</v>
      </c>
      <c r="N338" s="223" t="s">
        <v>18</v>
      </c>
      <c r="O338" s="229" t="s">
        <v>18</v>
      </c>
    </row>
    <row r="339" spans="1:15" x14ac:dyDescent="0.3">
      <c r="A339" s="20">
        <v>336</v>
      </c>
      <c r="B339" s="223" t="s">
        <v>1701</v>
      </c>
      <c r="C339" s="223" t="s">
        <v>39</v>
      </c>
      <c r="D339" s="224" t="s">
        <v>1964</v>
      </c>
      <c r="E339" s="225">
        <v>62391</v>
      </c>
      <c r="F339" s="223" t="s">
        <v>1729</v>
      </c>
      <c r="G339" s="226" t="s">
        <v>1965</v>
      </c>
      <c r="H339" s="224" t="s">
        <v>1966</v>
      </c>
      <c r="I339" s="223" t="s">
        <v>1967</v>
      </c>
      <c r="J339" s="223" t="s">
        <v>1714</v>
      </c>
      <c r="K339" s="223">
        <v>46.8</v>
      </c>
      <c r="L339" s="223">
        <v>12</v>
      </c>
      <c r="M339" s="227">
        <v>2000</v>
      </c>
      <c r="N339" s="223" t="s">
        <v>18</v>
      </c>
      <c r="O339" s="229" t="s">
        <v>18</v>
      </c>
    </row>
    <row r="340" spans="1:15" ht="24" x14ac:dyDescent="0.3">
      <c r="A340" s="20">
        <v>337</v>
      </c>
      <c r="B340" s="223" t="s">
        <v>1701</v>
      </c>
      <c r="C340" s="223" t="s">
        <v>39</v>
      </c>
      <c r="D340" s="224" t="s">
        <v>1968</v>
      </c>
      <c r="E340" s="225">
        <v>62298</v>
      </c>
      <c r="F340" s="223" t="s">
        <v>1788</v>
      </c>
      <c r="G340" s="226" t="s">
        <v>1969</v>
      </c>
      <c r="H340" s="224" t="s">
        <v>18</v>
      </c>
      <c r="I340" s="223" t="s">
        <v>1970</v>
      </c>
      <c r="J340" s="223" t="s">
        <v>1971</v>
      </c>
      <c r="K340" s="223">
        <v>59.04</v>
      </c>
      <c r="L340" s="223">
        <v>50</v>
      </c>
      <c r="M340" s="227">
        <v>2500</v>
      </c>
      <c r="N340" s="223" t="s">
        <v>383</v>
      </c>
      <c r="O340" s="229" t="s">
        <v>83</v>
      </c>
    </row>
    <row r="341" spans="1:15" x14ac:dyDescent="0.3">
      <c r="A341" s="20">
        <v>338</v>
      </c>
      <c r="B341" s="223" t="s">
        <v>1701</v>
      </c>
      <c r="C341" s="223" t="s">
        <v>39</v>
      </c>
      <c r="D341" s="224" t="s">
        <v>1972</v>
      </c>
      <c r="E341" s="225">
        <v>62297</v>
      </c>
      <c r="F341" s="223" t="s">
        <v>1788</v>
      </c>
      <c r="G341" s="226" t="s">
        <v>1973</v>
      </c>
      <c r="H341" s="224" t="s">
        <v>882</v>
      </c>
      <c r="I341" s="223" t="s">
        <v>1974</v>
      </c>
      <c r="J341" s="223" t="s">
        <v>1975</v>
      </c>
      <c r="K341" s="223">
        <v>99</v>
      </c>
      <c r="L341" s="223">
        <v>16</v>
      </c>
      <c r="M341" s="227">
        <v>1500</v>
      </c>
      <c r="N341" s="223" t="s">
        <v>1976</v>
      </c>
      <c r="O341" s="229" t="s">
        <v>1977</v>
      </c>
    </row>
    <row r="342" spans="1:15" x14ac:dyDescent="0.3">
      <c r="A342" s="20">
        <v>339</v>
      </c>
      <c r="B342" s="223" t="s">
        <v>1701</v>
      </c>
      <c r="C342" s="223" t="s">
        <v>39</v>
      </c>
      <c r="D342" s="224" t="s">
        <v>1978</v>
      </c>
      <c r="E342" s="225">
        <v>62367</v>
      </c>
      <c r="F342" s="223" t="s">
        <v>1363</v>
      </c>
      <c r="G342" s="226" t="s">
        <v>1979</v>
      </c>
      <c r="H342" s="224" t="s">
        <v>1980</v>
      </c>
      <c r="I342" s="223" t="s">
        <v>1981</v>
      </c>
      <c r="J342" s="223" t="s">
        <v>1982</v>
      </c>
      <c r="K342" s="223">
        <v>48</v>
      </c>
      <c r="L342" s="223">
        <v>15</v>
      </c>
      <c r="M342" s="227">
        <v>7380</v>
      </c>
      <c r="N342" s="223" t="s">
        <v>32</v>
      </c>
      <c r="O342" s="229" t="s">
        <v>434</v>
      </c>
    </row>
    <row r="343" spans="1:15" x14ac:dyDescent="0.3">
      <c r="A343" s="20">
        <v>340</v>
      </c>
      <c r="B343" s="223" t="s">
        <v>1701</v>
      </c>
      <c r="C343" s="223" t="s">
        <v>39</v>
      </c>
      <c r="D343" s="224" t="s">
        <v>1983</v>
      </c>
      <c r="E343" s="225">
        <v>62322</v>
      </c>
      <c r="F343" s="223" t="s">
        <v>1819</v>
      </c>
      <c r="G343" s="226" t="s">
        <v>1984</v>
      </c>
      <c r="H343" s="224" t="s">
        <v>1985</v>
      </c>
      <c r="I343" s="223" t="s">
        <v>1986</v>
      </c>
      <c r="J343" s="223" t="s">
        <v>1876</v>
      </c>
      <c r="K343" s="223">
        <v>67</v>
      </c>
      <c r="L343" s="223">
        <v>18</v>
      </c>
      <c r="M343" s="227">
        <v>4000</v>
      </c>
      <c r="N343" s="223" t="s">
        <v>1840</v>
      </c>
      <c r="O343" s="229" t="s">
        <v>18</v>
      </c>
    </row>
    <row r="344" spans="1:15" x14ac:dyDescent="0.3">
      <c r="A344" s="20">
        <v>341</v>
      </c>
      <c r="B344" s="223" t="s">
        <v>1701</v>
      </c>
      <c r="C344" s="223" t="s">
        <v>39</v>
      </c>
      <c r="D344" s="224" t="s">
        <v>1987</v>
      </c>
      <c r="E344" s="225">
        <v>62223</v>
      </c>
      <c r="F344" s="223" t="s">
        <v>1819</v>
      </c>
      <c r="G344" s="226" t="s">
        <v>1988</v>
      </c>
      <c r="H344" s="224" t="s">
        <v>1774</v>
      </c>
      <c r="I344" s="223" t="s">
        <v>1989</v>
      </c>
      <c r="J344" s="223" t="s">
        <v>1990</v>
      </c>
      <c r="K344" s="223">
        <v>50</v>
      </c>
      <c r="L344" s="223">
        <v>7</v>
      </c>
      <c r="M344" s="227">
        <v>1100</v>
      </c>
      <c r="N344" s="223" t="s">
        <v>82</v>
      </c>
      <c r="O344" s="229" t="s">
        <v>82</v>
      </c>
    </row>
    <row r="345" spans="1:15" ht="24" x14ac:dyDescent="0.3">
      <c r="A345" s="20">
        <v>342</v>
      </c>
      <c r="B345" s="223" t="s">
        <v>1701</v>
      </c>
      <c r="C345" s="223" t="s">
        <v>39</v>
      </c>
      <c r="D345" s="224" t="s">
        <v>1991</v>
      </c>
      <c r="E345" s="225">
        <v>62246</v>
      </c>
      <c r="F345" s="223" t="s">
        <v>1819</v>
      </c>
      <c r="G345" s="226" t="s">
        <v>1992</v>
      </c>
      <c r="H345" s="224" t="s">
        <v>1993</v>
      </c>
      <c r="I345" s="223" t="s">
        <v>1994</v>
      </c>
      <c r="J345" s="223" t="s">
        <v>1995</v>
      </c>
      <c r="K345" s="223">
        <v>34.58</v>
      </c>
      <c r="L345" s="223">
        <v>24</v>
      </c>
      <c r="M345" s="227">
        <v>3000</v>
      </c>
      <c r="N345" s="223" t="s">
        <v>61</v>
      </c>
      <c r="O345" s="229" t="s">
        <v>18</v>
      </c>
    </row>
    <row r="346" spans="1:15" ht="24" x14ac:dyDescent="0.3">
      <c r="A346" s="20">
        <v>343</v>
      </c>
      <c r="B346" s="223" t="s">
        <v>1701</v>
      </c>
      <c r="C346" s="223" t="s">
        <v>39</v>
      </c>
      <c r="D346" s="224" t="s">
        <v>1996</v>
      </c>
      <c r="E346" s="225">
        <v>62246</v>
      </c>
      <c r="F346" s="223" t="s">
        <v>1819</v>
      </c>
      <c r="G346" s="226" t="s">
        <v>1997</v>
      </c>
      <c r="H346" s="224" t="s">
        <v>1998</v>
      </c>
      <c r="I346" s="223" t="s">
        <v>1999</v>
      </c>
      <c r="J346" s="223" t="s">
        <v>2000</v>
      </c>
      <c r="K346" s="223">
        <v>33.411000000000001</v>
      </c>
      <c r="L346" s="223">
        <v>28</v>
      </c>
      <c r="M346" s="227">
        <v>1500</v>
      </c>
      <c r="N346" s="223" t="s">
        <v>383</v>
      </c>
      <c r="O346" s="229" t="s">
        <v>2001</v>
      </c>
    </row>
    <row r="347" spans="1:15" x14ac:dyDescent="0.3">
      <c r="A347" s="20">
        <v>344</v>
      </c>
      <c r="B347" s="223" t="s">
        <v>1701</v>
      </c>
      <c r="C347" s="223" t="s">
        <v>39</v>
      </c>
      <c r="D347" s="224" t="s">
        <v>2002</v>
      </c>
      <c r="E347" s="225">
        <v>62321</v>
      </c>
      <c r="F347" s="223" t="s">
        <v>1788</v>
      </c>
      <c r="G347" s="226" t="s">
        <v>2003</v>
      </c>
      <c r="H347" s="224" t="s">
        <v>2004</v>
      </c>
      <c r="I347" s="223" t="s">
        <v>2005</v>
      </c>
      <c r="J347" s="223" t="s">
        <v>2006</v>
      </c>
      <c r="K347" s="223">
        <v>50.69</v>
      </c>
      <c r="L347" s="223">
        <v>20</v>
      </c>
      <c r="M347" s="227">
        <v>1512</v>
      </c>
      <c r="N347" s="223" t="s">
        <v>383</v>
      </c>
      <c r="O347" s="229" t="s">
        <v>18</v>
      </c>
    </row>
    <row r="348" spans="1:15" ht="24" x14ac:dyDescent="0.3">
      <c r="A348" s="20">
        <v>345</v>
      </c>
      <c r="B348" s="223" t="s">
        <v>1701</v>
      </c>
      <c r="C348" s="223" t="s">
        <v>39</v>
      </c>
      <c r="D348" s="224" t="s">
        <v>2007</v>
      </c>
      <c r="E348" s="225">
        <v>62222</v>
      </c>
      <c r="F348" s="223" t="s">
        <v>1819</v>
      </c>
      <c r="G348" s="226" t="s">
        <v>2008</v>
      </c>
      <c r="H348" s="224" t="s">
        <v>2009</v>
      </c>
      <c r="I348" s="223" t="s">
        <v>2010</v>
      </c>
      <c r="J348" s="223" t="s">
        <v>2011</v>
      </c>
      <c r="K348" s="223">
        <v>149.52000000000001</v>
      </c>
      <c r="L348" s="223">
        <v>18</v>
      </c>
      <c r="M348" s="227">
        <v>3000</v>
      </c>
      <c r="N348" s="223" t="s">
        <v>61</v>
      </c>
      <c r="O348" s="229" t="s">
        <v>18</v>
      </c>
    </row>
    <row r="349" spans="1:15" x14ac:dyDescent="0.3">
      <c r="A349" s="20">
        <v>346</v>
      </c>
      <c r="B349" s="223" t="s">
        <v>1701</v>
      </c>
      <c r="C349" s="223" t="s">
        <v>39</v>
      </c>
      <c r="D349" s="224" t="s">
        <v>2012</v>
      </c>
      <c r="E349" s="225">
        <v>62222</v>
      </c>
      <c r="F349" s="223" t="s">
        <v>1819</v>
      </c>
      <c r="G349" s="226" t="s">
        <v>2013</v>
      </c>
      <c r="H349" s="224" t="s">
        <v>2014</v>
      </c>
      <c r="I349" s="223" t="s">
        <v>2015</v>
      </c>
      <c r="J349" s="223" t="s">
        <v>1926</v>
      </c>
      <c r="K349" s="223">
        <v>150</v>
      </c>
      <c r="L349" s="223">
        <v>14</v>
      </c>
      <c r="M349" s="227">
        <v>7700</v>
      </c>
      <c r="N349" s="223" t="s">
        <v>61</v>
      </c>
      <c r="O349" s="229" t="s">
        <v>20</v>
      </c>
    </row>
    <row r="350" spans="1:15" ht="24" x14ac:dyDescent="0.3">
      <c r="A350" s="20">
        <v>347</v>
      </c>
      <c r="B350" s="223" t="s">
        <v>1701</v>
      </c>
      <c r="C350" s="223" t="s">
        <v>39</v>
      </c>
      <c r="D350" s="224" t="s">
        <v>2016</v>
      </c>
      <c r="E350" s="225" t="s">
        <v>2017</v>
      </c>
      <c r="F350" s="223" t="s">
        <v>1819</v>
      </c>
      <c r="G350" s="226" t="s">
        <v>2018</v>
      </c>
      <c r="H350" s="224" t="s">
        <v>2019</v>
      </c>
      <c r="I350" s="223" t="s">
        <v>2020</v>
      </c>
      <c r="J350" s="223" t="s">
        <v>2021</v>
      </c>
      <c r="K350" s="223">
        <v>66</v>
      </c>
      <c r="L350" s="223">
        <v>20</v>
      </c>
      <c r="M350" s="227">
        <v>6338</v>
      </c>
      <c r="N350" s="223" t="s">
        <v>183</v>
      </c>
      <c r="O350" s="229" t="s">
        <v>18</v>
      </c>
    </row>
    <row r="351" spans="1:15" ht="24" x14ac:dyDescent="0.3">
      <c r="A351" s="20">
        <v>348</v>
      </c>
      <c r="B351" s="223" t="s">
        <v>1701</v>
      </c>
      <c r="C351" s="223" t="s">
        <v>39</v>
      </c>
      <c r="D351" s="224" t="s">
        <v>2022</v>
      </c>
      <c r="E351" s="225">
        <v>62307</v>
      </c>
      <c r="F351" s="223" t="s">
        <v>1819</v>
      </c>
      <c r="G351" s="226" t="s">
        <v>2023</v>
      </c>
      <c r="H351" s="224" t="s">
        <v>2024</v>
      </c>
      <c r="I351" s="223" t="s">
        <v>2025</v>
      </c>
      <c r="J351" s="223" t="s">
        <v>2026</v>
      </c>
      <c r="K351" s="223">
        <v>80.400000000000006</v>
      </c>
      <c r="L351" s="223">
        <v>30</v>
      </c>
      <c r="M351" s="227">
        <v>5357</v>
      </c>
      <c r="N351" s="223" t="s">
        <v>2027</v>
      </c>
      <c r="O351" s="229" t="s">
        <v>20</v>
      </c>
    </row>
    <row r="352" spans="1:15" x14ac:dyDescent="0.3">
      <c r="A352" s="20">
        <v>349</v>
      </c>
      <c r="B352" s="223" t="s">
        <v>1701</v>
      </c>
      <c r="C352" s="223" t="s">
        <v>39</v>
      </c>
      <c r="D352" s="224" t="s">
        <v>2028</v>
      </c>
      <c r="E352" s="225">
        <v>62307</v>
      </c>
      <c r="F352" s="223" t="s">
        <v>1819</v>
      </c>
      <c r="G352" s="226" t="s">
        <v>2029</v>
      </c>
      <c r="H352" s="224" t="s">
        <v>2030</v>
      </c>
      <c r="I352" s="223" t="s">
        <v>2031</v>
      </c>
      <c r="J352" s="223" t="s">
        <v>2032</v>
      </c>
      <c r="K352" s="223">
        <v>57.759</v>
      </c>
      <c r="L352" s="223">
        <v>29</v>
      </c>
      <c r="M352" s="227">
        <v>1200</v>
      </c>
      <c r="N352" s="223" t="s">
        <v>82</v>
      </c>
      <c r="O352" s="229" t="s">
        <v>82</v>
      </c>
    </row>
    <row r="353" spans="1:15" x14ac:dyDescent="0.3">
      <c r="A353" s="20">
        <v>350</v>
      </c>
      <c r="B353" s="223" t="s">
        <v>1701</v>
      </c>
      <c r="C353" s="223" t="s">
        <v>39</v>
      </c>
      <c r="D353" s="224" t="s">
        <v>1038</v>
      </c>
      <c r="E353" s="225">
        <v>62343</v>
      </c>
      <c r="F353" s="223" t="s">
        <v>1754</v>
      </c>
      <c r="G353" s="226" t="s">
        <v>2033</v>
      </c>
      <c r="H353" s="224" t="s">
        <v>976</v>
      </c>
      <c r="I353" s="223" t="s">
        <v>2034</v>
      </c>
      <c r="J353" s="223" t="s">
        <v>2035</v>
      </c>
      <c r="K353" s="223">
        <v>94</v>
      </c>
      <c r="L353" s="223">
        <v>15</v>
      </c>
      <c r="M353" s="227">
        <v>1821</v>
      </c>
      <c r="N353" s="223" t="s">
        <v>598</v>
      </c>
      <c r="O353" s="229" t="s">
        <v>2036</v>
      </c>
    </row>
    <row r="354" spans="1:15" x14ac:dyDescent="0.3">
      <c r="A354" s="20">
        <v>351</v>
      </c>
      <c r="B354" s="223" t="s">
        <v>1701</v>
      </c>
      <c r="C354" s="223" t="s">
        <v>39</v>
      </c>
      <c r="D354" s="224" t="s">
        <v>2037</v>
      </c>
      <c r="E354" s="225">
        <v>62249</v>
      </c>
      <c r="F354" s="223" t="s">
        <v>1782</v>
      </c>
      <c r="G354" s="226" t="s">
        <v>2038</v>
      </c>
      <c r="H354" s="224" t="s">
        <v>2039</v>
      </c>
      <c r="I354" s="223" t="s">
        <v>2040</v>
      </c>
      <c r="J354" s="223" t="s">
        <v>1766</v>
      </c>
      <c r="K354" s="223">
        <v>257.04000000000002</v>
      </c>
      <c r="L354" s="223">
        <v>30</v>
      </c>
      <c r="M354" s="227">
        <v>3000</v>
      </c>
      <c r="N354" s="223" t="s">
        <v>2041</v>
      </c>
      <c r="O354" s="229" t="s">
        <v>2041</v>
      </c>
    </row>
    <row r="355" spans="1:15" x14ac:dyDescent="0.3">
      <c r="A355" s="20">
        <v>352</v>
      </c>
      <c r="B355" s="223" t="s">
        <v>1701</v>
      </c>
      <c r="C355" s="223" t="s">
        <v>39</v>
      </c>
      <c r="D355" s="224" t="s">
        <v>2042</v>
      </c>
      <c r="E355" s="225">
        <v>62287</v>
      </c>
      <c r="F355" s="223" t="s">
        <v>1782</v>
      </c>
      <c r="G355" s="226" t="s">
        <v>2043</v>
      </c>
      <c r="H355" s="224" t="s">
        <v>2044</v>
      </c>
      <c r="I355" s="223" t="s">
        <v>2045</v>
      </c>
      <c r="J355" s="223" t="s">
        <v>2046</v>
      </c>
      <c r="K355" s="223">
        <v>139.6</v>
      </c>
      <c r="L355" s="223">
        <v>17</v>
      </c>
      <c r="M355" s="227">
        <v>1268</v>
      </c>
      <c r="N355" s="223" t="s">
        <v>2047</v>
      </c>
      <c r="O355" s="229" t="s">
        <v>18</v>
      </c>
    </row>
    <row r="356" spans="1:15" x14ac:dyDescent="0.3">
      <c r="A356" s="20">
        <v>353</v>
      </c>
      <c r="B356" s="223" t="s">
        <v>1701</v>
      </c>
      <c r="C356" s="223" t="s">
        <v>39</v>
      </c>
      <c r="D356" s="224" t="s">
        <v>2048</v>
      </c>
      <c r="E356" s="225">
        <v>62250</v>
      </c>
      <c r="F356" s="223" t="s">
        <v>1782</v>
      </c>
      <c r="G356" s="226" t="s">
        <v>2049</v>
      </c>
      <c r="H356" s="224" t="s">
        <v>2050</v>
      </c>
      <c r="I356" s="223" t="s">
        <v>2051</v>
      </c>
      <c r="J356" s="223" t="s">
        <v>2052</v>
      </c>
      <c r="K356" s="223">
        <v>48</v>
      </c>
      <c r="L356" s="223">
        <v>20</v>
      </c>
      <c r="M356" s="227">
        <v>4732</v>
      </c>
      <c r="N356" s="223" t="s">
        <v>31</v>
      </c>
      <c r="O356" s="229" t="s">
        <v>30</v>
      </c>
    </row>
    <row r="357" spans="1:15" x14ac:dyDescent="0.3">
      <c r="A357" s="20">
        <v>354</v>
      </c>
      <c r="B357" s="223" t="s">
        <v>1701</v>
      </c>
      <c r="C357" s="223" t="s">
        <v>39</v>
      </c>
      <c r="D357" s="224" t="s">
        <v>2053</v>
      </c>
      <c r="E357" s="225">
        <v>62286</v>
      </c>
      <c r="F357" s="223" t="s">
        <v>1782</v>
      </c>
      <c r="G357" s="226" t="s">
        <v>2054</v>
      </c>
      <c r="H357" s="224" t="s">
        <v>2055</v>
      </c>
      <c r="I357" s="223" t="s">
        <v>2056</v>
      </c>
      <c r="J357" s="223" t="s">
        <v>2057</v>
      </c>
      <c r="K357" s="223">
        <v>140</v>
      </c>
      <c r="L357" s="223">
        <v>20</v>
      </c>
      <c r="M357" s="227">
        <v>4300</v>
      </c>
      <c r="N357" s="223" t="s">
        <v>2058</v>
      </c>
      <c r="O357" s="229" t="s">
        <v>389</v>
      </c>
    </row>
    <row r="358" spans="1:15" ht="24" x14ac:dyDescent="0.3">
      <c r="A358" s="20">
        <v>355</v>
      </c>
      <c r="B358" s="223" t="s">
        <v>1701</v>
      </c>
      <c r="C358" s="223" t="s">
        <v>39</v>
      </c>
      <c r="D358" s="224" t="s">
        <v>2059</v>
      </c>
      <c r="E358" s="225">
        <v>62308</v>
      </c>
      <c r="F358" s="223" t="s">
        <v>1819</v>
      </c>
      <c r="G358" s="226" t="s">
        <v>2060</v>
      </c>
      <c r="H358" s="224" t="s">
        <v>2061</v>
      </c>
      <c r="I358" s="223" t="s">
        <v>2062</v>
      </c>
      <c r="J358" s="223" t="s">
        <v>2032</v>
      </c>
      <c r="K358" s="223">
        <v>57.759</v>
      </c>
      <c r="L358" s="223">
        <v>29</v>
      </c>
      <c r="M358" s="227">
        <v>1200</v>
      </c>
      <c r="N358" s="223" t="s">
        <v>82</v>
      </c>
      <c r="O358" s="229" t="s">
        <v>82</v>
      </c>
    </row>
    <row r="359" spans="1:15" ht="24" x14ac:dyDescent="0.3">
      <c r="A359" s="20">
        <v>356</v>
      </c>
      <c r="B359" s="223" t="s">
        <v>1701</v>
      </c>
      <c r="C359" s="223" t="s">
        <v>39</v>
      </c>
      <c r="D359" s="224" t="s">
        <v>2063</v>
      </c>
      <c r="E359" s="225">
        <v>62321</v>
      </c>
      <c r="F359" s="223" t="s">
        <v>1819</v>
      </c>
      <c r="G359" s="226" t="s">
        <v>2064</v>
      </c>
      <c r="H359" s="224" t="s">
        <v>2065</v>
      </c>
      <c r="I359" s="223" t="s">
        <v>2066</v>
      </c>
      <c r="J359" s="223" t="s">
        <v>2067</v>
      </c>
      <c r="K359" s="223">
        <v>70</v>
      </c>
      <c r="L359" s="223">
        <v>50</v>
      </c>
      <c r="M359" s="227">
        <v>4500</v>
      </c>
      <c r="N359" s="223" t="s">
        <v>82</v>
      </c>
      <c r="O359" s="229" t="s">
        <v>127</v>
      </c>
    </row>
    <row r="360" spans="1:15" x14ac:dyDescent="0.3">
      <c r="A360" s="20">
        <v>357</v>
      </c>
      <c r="B360" s="223" t="s">
        <v>1701</v>
      </c>
      <c r="C360" s="223" t="s">
        <v>39</v>
      </c>
      <c r="D360" s="224" t="s">
        <v>2068</v>
      </c>
      <c r="E360" s="225">
        <v>62346</v>
      </c>
      <c r="F360" s="223" t="s">
        <v>1754</v>
      </c>
      <c r="G360" s="226" t="s">
        <v>2069</v>
      </c>
      <c r="H360" s="224" t="s">
        <v>2070</v>
      </c>
      <c r="I360" s="223" t="s">
        <v>2071</v>
      </c>
      <c r="J360" s="223" t="s">
        <v>2072</v>
      </c>
      <c r="K360" s="223">
        <v>40</v>
      </c>
      <c r="L360" s="223">
        <v>20</v>
      </c>
      <c r="M360" s="227">
        <v>1101</v>
      </c>
      <c r="N360" s="223" t="s">
        <v>2073</v>
      </c>
      <c r="O360" s="229" t="s">
        <v>2074</v>
      </c>
    </row>
    <row r="361" spans="1:15" ht="24" x14ac:dyDescent="0.3">
      <c r="A361" s="20">
        <v>358</v>
      </c>
      <c r="B361" s="223" t="s">
        <v>1701</v>
      </c>
      <c r="C361" s="223" t="s">
        <v>39</v>
      </c>
      <c r="D361" s="224" t="s">
        <v>2075</v>
      </c>
      <c r="E361" s="225">
        <v>62308</v>
      </c>
      <c r="F361" s="223" t="s">
        <v>1819</v>
      </c>
      <c r="G361" s="226" t="s">
        <v>2076</v>
      </c>
      <c r="H361" s="224" t="s">
        <v>2077</v>
      </c>
      <c r="I361" s="223" t="s">
        <v>2078</v>
      </c>
      <c r="J361" s="223" t="s">
        <v>2079</v>
      </c>
      <c r="K361" s="223">
        <v>72</v>
      </c>
      <c r="L361" s="223">
        <v>20</v>
      </c>
      <c r="M361" s="227">
        <v>1017</v>
      </c>
      <c r="N361" s="223" t="s">
        <v>2058</v>
      </c>
      <c r="O361" s="229" t="s">
        <v>18</v>
      </c>
    </row>
    <row r="362" spans="1:15" x14ac:dyDescent="0.3">
      <c r="A362" s="20">
        <v>359</v>
      </c>
      <c r="B362" s="223" t="s">
        <v>1701</v>
      </c>
      <c r="C362" s="223" t="s">
        <v>39</v>
      </c>
      <c r="D362" s="224" t="s">
        <v>2080</v>
      </c>
      <c r="E362" s="225">
        <v>62440</v>
      </c>
      <c r="F362" s="223" t="s">
        <v>1710</v>
      </c>
      <c r="G362" s="226" t="s">
        <v>2081</v>
      </c>
      <c r="H362" s="224" t="s">
        <v>2082</v>
      </c>
      <c r="I362" s="223" t="s">
        <v>2083</v>
      </c>
      <c r="J362" s="223" t="s">
        <v>2084</v>
      </c>
      <c r="K362" s="223">
        <v>45</v>
      </c>
      <c r="L362" s="223">
        <v>10</v>
      </c>
      <c r="M362" s="227">
        <v>2734</v>
      </c>
      <c r="N362" s="223" t="s">
        <v>82</v>
      </c>
      <c r="O362" s="229" t="s">
        <v>18</v>
      </c>
    </row>
    <row r="363" spans="1:15" x14ac:dyDescent="0.3">
      <c r="A363" s="20">
        <v>360</v>
      </c>
      <c r="B363" s="223" t="s">
        <v>1701</v>
      </c>
      <c r="C363" s="223" t="s">
        <v>39</v>
      </c>
      <c r="D363" s="224" t="s">
        <v>2085</v>
      </c>
      <c r="E363" s="225">
        <v>62340</v>
      </c>
      <c r="F363" s="223" t="s">
        <v>1716</v>
      </c>
      <c r="G363" s="226" t="s">
        <v>2086</v>
      </c>
      <c r="H363" s="224" t="s">
        <v>2087</v>
      </c>
      <c r="I363" s="223" t="s">
        <v>2088</v>
      </c>
      <c r="J363" s="223" t="s">
        <v>2089</v>
      </c>
      <c r="K363" s="223">
        <v>52</v>
      </c>
      <c r="L363" s="223">
        <v>30</v>
      </c>
      <c r="M363" s="227">
        <v>1500</v>
      </c>
      <c r="N363" s="223" t="s">
        <v>2090</v>
      </c>
      <c r="O363" s="229" t="s">
        <v>18</v>
      </c>
    </row>
    <row r="364" spans="1:15" x14ac:dyDescent="0.3">
      <c r="A364" s="20">
        <v>361</v>
      </c>
      <c r="B364" s="223" t="s">
        <v>1701</v>
      </c>
      <c r="C364" s="223" t="s">
        <v>39</v>
      </c>
      <c r="D364" s="224" t="s">
        <v>2091</v>
      </c>
      <c r="E364" s="225">
        <v>62344</v>
      </c>
      <c r="F364" s="223" t="s">
        <v>1754</v>
      </c>
      <c r="G364" s="226" t="s">
        <v>2092</v>
      </c>
      <c r="H364" s="224" t="s">
        <v>2093</v>
      </c>
      <c r="I364" s="223" t="s">
        <v>2094</v>
      </c>
      <c r="J364" s="223" t="s">
        <v>2095</v>
      </c>
      <c r="K364" s="223">
        <v>36.299999999999997</v>
      </c>
      <c r="L364" s="223">
        <v>20</v>
      </c>
      <c r="M364" s="227">
        <v>2000</v>
      </c>
      <c r="N364" s="223" t="s">
        <v>120</v>
      </c>
      <c r="O364" s="229" t="s">
        <v>18</v>
      </c>
    </row>
    <row r="365" spans="1:15" x14ac:dyDescent="0.3">
      <c r="A365" s="20">
        <v>362</v>
      </c>
      <c r="B365" s="223" t="s">
        <v>1701</v>
      </c>
      <c r="C365" s="223" t="s">
        <v>39</v>
      </c>
      <c r="D365" s="224" t="s">
        <v>2096</v>
      </c>
      <c r="E365" s="225">
        <v>62393</v>
      </c>
      <c r="F365" s="223" t="s">
        <v>1710</v>
      </c>
      <c r="G365" s="226" t="s">
        <v>2097</v>
      </c>
      <c r="H365" s="224" t="s">
        <v>2098</v>
      </c>
      <c r="I365" s="223" t="s">
        <v>2099</v>
      </c>
      <c r="J365" s="223" t="s">
        <v>2100</v>
      </c>
      <c r="K365" s="223">
        <v>105.37</v>
      </c>
      <c r="L365" s="223">
        <v>12</v>
      </c>
      <c r="M365" s="227">
        <v>1977</v>
      </c>
      <c r="N365" s="223" t="s">
        <v>82</v>
      </c>
      <c r="O365" s="229" t="s">
        <v>18</v>
      </c>
    </row>
    <row r="366" spans="1:15" ht="24" x14ac:dyDescent="0.3">
      <c r="A366" s="20">
        <v>363</v>
      </c>
      <c r="B366" s="223" t="s">
        <v>1701</v>
      </c>
      <c r="C366" s="223" t="s">
        <v>39</v>
      </c>
      <c r="D366" s="224" t="s">
        <v>2101</v>
      </c>
      <c r="E366" s="225">
        <v>62353</v>
      </c>
      <c r="F366" s="223" t="s">
        <v>1363</v>
      </c>
      <c r="G366" s="226" t="s">
        <v>2102</v>
      </c>
      <c r="H366" s="224" t="s">
        <v>2103</v>
      </c>
      <c r="I366" s="223" t="s">
        <v>2104</v>
      </c>
      <c r="J366" s="223" t="s">
        <v>2105</v>
      </c>
      <c r="K366" s="223">
        <v>124.8</v>
      </c>
      <c r="L366" s="223">
        <v>21</v>
      </c>
      <c r="M366" s="227">
        <v>1364</v>
      </c>
      <c r="N366" s="223" t="s">
        <v>18</v>
      </c>
      <c r="O366" s="229" t="s">
        <v>18</v>
      </c>
    </row>
    <row r="367" spans="1:15" x14ac:dyDescent="0.3">
      <c r="A367" s="20">
        <v>364</v>
      </c>
      <c r="B367" s="223" t="s">
        <v>1701</v>
      </c>
      <c r="C367" s="223" t="s">
        <v>39</v>
      </c>
      <c r="D367" s="224" t="s">
        <v>2106</v>
      </c>
      <c r="E367" s="225">
        <v>62345</v>
      </c>
      <c r="F367" s="223" t="s">
        <v>2107</v>
      </c>
      <c r="G367" s="226" t="s">
        <v>2108</v>
      </c>
      <c r="H367" s="224" t="s">
        <v>2109</v>
      </c>
      <c r="I367" s="223" t="s">
        <v>2110</v>
      </c>
      <c r="J367" s="223" t="s">
        <v>2111</v>
      </c>
      <c r="K367" s="223">
        <v>93.66</v>
      </c>
      <c r="L367" s="223">
        <v>15</v>
      </c>
      <c r="M367" s="227">
        <v>4300</v>
      </c>
      <c r="N367" s="223" t="s">
        <v>383</v>
      </c>
      <c r="O367" s="229" t="s">
        <v>2112</v>
      </c>
    </row>
    <row r="368" spans="1:15" x14ac:dyDescent="0.3">
      <c r="A368" s="20">
        <v>365</v>
      </c>
      <c r="B368" s="223" t="s">
        <v>1701</v>
      </c>
      <c r="C368" s="223" t="s">
        <v>39</v>
      </c>
      <c r="D368" s="224" t="s">
        <v>2113</v>
      </c>
      <c r="E368" s="225">
        <v>62317</v>
      </c>
      <c r="F368" s="223" t="s">
        <v>1703</v>
      </c>
      <c r="G368" s="226" t="s">
        <v>2114</v>
      </c>
      <c r="H368" s="224" t="s">
        <v>2115</v>
      </c>
      <c r="I368" s="223" t="s">
        <v>2116</v>
      </c>
      <c r="J368" s="223" t="s">
        <v>1828</v>
      </c>
      <c r="K368" s="223">
        <v>113</v>
      </c>
      <c r="L368" s="223">
        <v>30</v>
      </c>
      <c r="M368" s="227">
        <v>1530</v>
      </c>
      <c r="N368" s="223" t="s">
        <v>2117</v>
      </c>
      <c r="O368" s="229" t="s">
        <v>2118</v>
      </c>
    </row>
    <row r="369" spans="1:15" x14ac:dyDescent="0.3">
      <c r="A369" s="20">
        <v>366</v>
      </c>
      <c r="B369" s="223" t="s">
        <v>1701</v>
      </c>
      <c r="C369" s="223" t="s">
        <v>39</v>
      </c>
      <c r="D369" s="224" t="s">
        <v>2119</v>
      </c>
      <c r="E369" s="225">
        <v>62224</v>
      </c>
      <c r="F369" s="223" t="s">
        <v>1819</v>
      </c>
      <c r="G369" s="226" t="s">
        <v>2120</v>
      </c>
      <c r="H369" s="224" t="s">
        <v>2121</v>
      </c>
      <c r="I369" s="223" t="s">
        <v>2122</v>
      </c>
      <c r="J369" s="223" t="s">
        <v>2123</v>
      </c>
      <c r="K369" s="223">
        <v>162</v>
      </c>
      <c r="L369" s="223">
        <v>50</v>
      </c>
      <c r="M369" s="227">
        <v>2163</v>
      </c>
      <c r="N369" s="223" t="s">
        <v>2124</v>
      </c>
      <c r="O369" s="229" t="s">
        <v>2125</v>
      </c>
    </row>
    <row r="370" spans="1:15" ht="24" x14ac:dyDescent="0.3">
      <c r="A370" s="20">
        <v>367</v>
      </c>
      <c r="B370" s="223" t="s">
        <v>1701</v>
      </c>
      <c r="C370" s="223" t="s">
        <v>39</v>
      </c>
      <c r="D370" s="224" t="s">
        <v>2126</v>
      </c>
      <c r="E370" s="225">
        <v>62350</v>
      </c>
      <c r="F370" s="223" t="s">
        <v>2107</v>
      </c>
      <c r="G370" s="226" t="s">
        <v>2127</v>
      </c>
      <c r="H370" s="224" t="s">
        <v>2128</v>
      </c>
      <c r="I370" s="223" t="s">
        <v>2129</v>
      </c>
      <c r="J370" s="223" t="s">
        <v>2130</v>
      </c>
      <c r="K370" s="223">
        <v>70</v>
      </c>
      <c r="L370" s="223">
        <v>50</v>
      </c>
      <c r="M370" s="227">
        <v>4000</v>
      </c>
      <c r="N370" s="228" t="s">
        <v>2131</v>
      </c>
      <c r="O370" s="229" t="s">
        <v>2132</v>
      </c>
    </row>
    <row r="371" spans="1:15" ht="24" x14ac:dyDescent="0.3">
      <c r="A371" s="20">
        <v>368</v>
      </c>
      <c r="B371" s="223" t="s">
        <v>1701</v>
      </c>
      <c r="C371" s="223" t="s">
        <v>39</v>
      </c>
      <c r="D371" s="224" t="s">
        <v>2133</v>
      </c>
      <c r="E371" s="225">
        <v>62306</v>
      </c>
      <c r="F371" s="223" t="s">
        <v>1819</v>
      </c>
      <c r="G371" s="226" t="s">
        <v>2134</v>
      </c>
      <c r="H371" s="224" t="s">
        <v>2135</v>
      </c>
      <c r="I371" s="223" t="s">
        <v>2136</v>
      </c>
      <c r="J371" s="223" t="s">
        <v>2137</v>
      </c>
      <c r="K371" s="223">
        <v>98.28</v>
      </c>
      <c r="L371" s="223">
        <v>36</v>
      </c>
      <c r="M371" s="227">
        <v>2061</v>
      </c>
      <c r="N371" s="223" t="s">
        <v>61</v>
      </c>
      <c r="O371" s="229" t="s">
        <v>18</v>
      </c>
    </row>
    <row r="372" spans="1:15" x14ac:dyDescent="0.3">
      <c r="A372" s="20">
        <v>369</v>
      </c>
      <c r="B372" s="223" t="s">
        <v>1701</v>
      </c>
      <c r="C372" s="223" t="s">
        <v>39</v>
      </c>
      <c r="D372" s="224" t="s">
        <v>2138</v>
      </c>
      <c r="E372" s="225">
        <v>62448</v>
      </c>
      <c r="F372" s="223" t="s">
        <v>1710</v>
      </c>
      <c r="G372" s="226" t="s">
        <v>2139</v>
      </c>
      <c r="H372" s="224" t="s">
        <v>2140</v>
      </c>
      <c r="I372" s="223" t="s">
        <v>2141</v>
      </c>
      <c r="J372" s="223" t="s">
        <v>2142</v>
      </c>
      <c r="K372" s="223">
        <v>67</v>
      </c>
      <c r="L372" s="223">
        <v>20</v>
      </c>
      <c r="M372" s="227">
        <v>7000</v>
      </c>
      <c r="N372" s="223" t="s">
        <v>2143</v>
      </c>
      <c r="O372" s="229" t="s">
        <v>1721</v>
      </c>
    </row>
    <row r="373" spans="1:15" x14ac:dyDescent="0.3">
      <c r="A373" s="20">
        <v>370</v>
      </c>
      <c r="B373" s="223" t="s">
        <v>1701</v>
      </c>
      <c r="C373" s="223" t="s">
        <v>39</v>
      </c>
      <c r="D373" s="224" t="s">
        <v>2144</v>
      </c>
      <c r="E373" s="225">
        <v>62394</v>
      </c>
      <c r="F373" s="223" t="s">
        <v>1737</v>
      </c>
      <c r="G373" s="226" t="s">
        <v>2145</v>
      </c>
      <c r="H373" s="224" t="s">
        <v>2146</v>
      </c>
      <c r="I373" s="223" t="s">
        <v>2147</v>
      </c>
      <c r="J373" s="223" t="s">
        <v>2148</v>
      </c>
      <c r="K373" s="223">
        <v>190</v>
      </c>
      <c r="L373" s="223">
        <v>36</v>
      </c>
      <c r="M373" s="227">
        <v>12600</v>
      </c>
      <c r="N373" s="223" t="s">
        <v>2149</v>
      </c>
      <c r="O373" s="229" t="s">
        <v>2074</v>
      </c>
    </row>
    <row r="374" spans="1:15" x14ac:dyDescent="0.3">
      <c r="A374" s="20">
        <v>371</v>
      </c>
      <c r="B374" s="223" t="s">
        <v>1701</v>
      </c>
      <c r="C374" s="223" t="s">
        <v>39</v>
      </c>
      <c r="D374" s="224" t="s">
        <v>687</v>
      </c>
      <c r="E374" s="225">
        <v>62270</v>
      </c>
      <c r="F374" s="223" t="s">
        <v>1748</v>
      </c>
      <c r="G374" s="226" t="s">
        <v>2150</v>
      </c>
      <c r="H374" s="224" t="s">
        <v>976</v>
      </c>
      <c r="I374" s="223" t="s">
        <v>2151</v>
      </c>
      <c r="J374" s="223" t="s">
        <v>1834</v>
      </c>
      <c r="K374" s="223">
        <v>68.08</v>
      </c>
      <c r="L374" s="223">
        <v>30</v>
      </c>
      <c r="M374" s="227">
        <v>8275</v>
      </c>
      <c r="N374" s="223" t="s">
        <v>383</v>
      </c>
      <c r="O374" s="229" t="s">
        <v>1835</v>
      </c>
    </row>
    <row r="375" spans="1:15" x14ac:dyDescent="0.3">
      <c r="A375" s="20">
        <v>372</v>
      </c>
      <c r="B375" s="223" t="s">
        <v>1701</v>
      </c>
      <c r="C375" s="223" t="s">
        <v>39</v>
      </c>
      <c r="D375" s="224" t="s">
        <v>2152</v>
      </c>
      <c r="E375" s="225">
        <v>62434</v>
      </c>
      <c r="F375" s="223" t="s">
        <v>1842</v>
      </c>
      <c r="G375" s="226" t="s">
        <v>2153</v>
      </c>
      <c r="H375" s="224" t="s">
        <v>2154</v>
      </c>
      <c r="I375" s="223" t="s">
        <v>2155</v>
      </c>
      <c r="J375" s="223" t="s">
        <v>2156</v>
      </c>
      <c r="K375" s="223">
        <v>108</v>
      </c>
      <c r="L375" s="223">
        <v>33</v>
      </c>
      <c r="M375" s="227">
        <v>2500</v>
      </c>
      <c r="N375" s="223" t="s">
        <v>2157</v>
      </c>
      <c r="O375" s="229" t="s">
        <v>18</v>
      </c>
    </row>
    <row r="376" spans="1:15" x14ac:dyDescent="0.3">
      <c r="A376" s="20">
        <v>373</v>
      </c>
      <c r="B376" s="223" t="s">
        <v>1701</v>
      </c>
      <c r="C376" s="223" t="s">
        <v>39</v>
      </c>
      <c r="D376" s="224" t="s">
        <v>2158</v>
      </c>
      <c r="E376" s="225">
        <v>62248</v>
      </c>
      <c r="F376" s="223" t="s">
        <v>1819</v>
      </c>
      <c r="G376" s="226" t="s">
        <v>2159</v>
      </c>
      <c r="H376" s="224" t="s">
        <v>2160</v>
      </c>
      <c r="I376" s="223" t="s">
        <v>2161</v>
      </c>
      <c r="J376" s="223" t="s">
        <v>2162</v>
      </c>
      <c r="K376" s="223">
        <v>99</v>
      </c>
      <c r="L376" s="223">
        <v>16</v>
      </c>
      <c r="M376" s="227">
        <v>5000</v>
      </c>
      <c r="N376" s="223" t="s">
        <v>2163</v>
      </c>
      <c r="O376" s="229" t="s">
        <v>2164</v>
      </c>
    </row>
    <row r="377" spans="1:15" x14ac:dyDescent="0.3">
      <c r="A377" s="20">
        <v>374</v>
      </c>
      <c r="B377" s="223" t="s">
        <v>1701</v>
      </c>
      <c r="C377" s="223" t="s">
        <v>39</v>
      </c>
      <c r="D377" s="224" t="s">
        <v>2165</v>
      </c>
      <c r="E377" s="225">
        <v>62285</v>
      </c>
      <c r="F377" s="223" t="s">
        <v>1748</v>
      </c>
      <c r="G377" s="226" t="s">
        <v>2166</v>
      </c>
      <c r="H377" s="224" t="s">
        <v>2167</v>
      </c>
      <c r="I377" s="223" t="s">
        <v>2168</v>
      </c>
      <c r="J377" s="223" t="s">
        <v>1926</v>
      </c>
      <c r="K377" s="223">
        <v>90</v>
      </c>
      <c r="L377" s="223">
        <v>50</v>
      </c>
      <c r="M377" s="227">
        <v>3000</v>
      </c>
      <c r="N377" s="223" t="s">
        <v>18</v>
      </c>
      <c r="O377" s="229" t="s">
        <v>18</v>
      </c>
    </row>
    <row r="378" spans="1:15" ht="24" x14ac:dyDescent="0.3">
      <c r="A378" s="20">
        <v>375</v>
      </c>
      <c r="B378" s="223" t="s">
        <v>1701</v>
      </c>
      <c r="C378" s="223" t="s">
        <v>39</v>
      </c>
      <c r="D378" s="224" t="s">
        <v>2169</v>
      </c>
      <c r="E378" s="225">
        <v>62260</v>
      </c>
      <c r="F378" s="223" t="s">
        <v>1748</v>
      </c>
      <c r="G378" s="226" t="s">
        <v>2170</v>
      </c>
      <c r="H378" s="224" t="s">
        <v>1774</v>
      </c>
      <c r="I378" s="223" t="s">
        <v>2171</v>
      </c>
      <c r="J378" s="223" t="s">
        <v>2172</v>
      </c>
      <c r="K378" s="223">
        <v>95.7</v>
      </c>
      <c r="L378" s="223">
        <v>20</v>
      </c>
      <c r="M378" s="227">
        <v>5788</v>
      </c>
      <c r="N378" s="223" t="s">
        <v>82</v>
      </c>
      <c r="O378" s="229" t="s">
        <v>83</v>
      </c>
    </row>
    <row r="379" spans="1:15" x14ac:dyDescent="0.3">
      <c r="A379" s="20">
        <v>376</v>
      </c>
      <c r="B379" s="223" t="s">
        <v>1701</v>
      </c>
      <c r="C379" s="223" t="s">
        <v>39</v>
      </c>
      <c r="D379" s="224" t="s">
        <v>2173</v>
      </c>
      <c r="E379" s="225">
        <v>62266</v>
      </c>
      <c r="F379" s="223" t="s">
        <v>1748</v>
      </c>
      <c r="G379" s="226" t="s">
        <v>2174</v>
      </c>
      <c r="H379" s="224" t="s">
        <v>2175</v>
      </c>
      <c r="I379" s="223" t="s">
        <v>2176</v>
      </c>
      <c r="J379" s="223" t="s">
        <v>2177</v>
      </c>
      <c r="K379" s="223">
        <v>33</v>
      </c>
      <c r="L379" s="223">
        <v>15</v>
      </c>
      <c r="M379" s="227">
        <v>1500</v>
      </c>
      <c r="N379" s="223" t="s">
        <v>2178</v>
      </c>
      <c r="O379" s="229" t="s">
        <v>18</v>
      </c>
    </row>
    <row r="380" spans="1:15" x14ac:dyDescent="0.3">
      <c r="A380" s="20">
        <v>377</v>
      </c>
      <c r="B380" s="223" t="s">
        <v>1701</v>
      </c>
      <c r="C380" s="223" t="s">
        <v>39</v>
      </c>
      <c r="D380" s="224" t="s">
        <v>2179</v>
      </c>
      <c r="E380" s="225">
        <v>62221</v>
      </c>
      <c r="F380" s="223" t="s">
        <v>1819</v>
      </c>
      <c r="G380" s="226" t="s">
        <v>2180</v>
      </c>
      <c r="H380" s="224" t="s">
        <v>2181</v>
      </c>
      <c r="I380" s="223" t="s">
        <v>2182</v>
      </c>
      <c r="J380" s="223" t="s">
        <v>2183</v>
      </c>
      <c r="K380" s="223">
        <v>48</v>
      </c>
      <c r="L380" s="223">
        <v>17</v>
      </c>
      <c r="M380" s="227">
        <v>4380</v>
      </c>
      <c r="N380" s="223" t="s">
        <v>32</v>
      </c>
      <c r="O380" s="229" t="s">
        <v>30</v>
      </c>
    </row>
    <row r="381" spans="1:15" x14ac:dyDescent="0.3">
      <c r="A381" s="20">
        <v>378</v>
      </c>
      <c r="B381" s="223" t="s">
        <v>1701</v>
      </c>
      <c r="C381" s="223" t="s">
        <v>39</v>
      </c>
      <c r="D381" s="224" t="s">
        <v>2184</v>
      </c>
      <c r="E381" s="225">
        <v>62371</v>
      </c>
      <c r="F381" s="223" t="s">
        <v>1363</v>
      </c>
      <c r="G381" s="226" t="s">
        <v>2185</v>
      </c>
      <c r="H381" s="224" t="s">
        <v>2186</v>
      </c>
      <c r="I381" s="223" t="s">
        <v>2187</v>
      </c>
      <c r="J381" s="223" t="s">
        <v>2188</v>
      </c>
      <c r="K381" s="223">
        <v>130</v>
      </c>
      <c r="L381" s="223">
        <v>56</v>
      </c>
      <c r="M381" s="227">
        <v>6000</v>
      </c>
      <c r="N381" s="223" t="s">
        <v>82</v>
      </c>
      <c r="O381" s="229" t="s">
        <v>18</v>
      </c>
    </row>
    <row r="382" spans="1:15" ht="24" x14ac:dyDescent="0.3">
      <c r="A382" s="20">
        <v>379</v>
      </c>
      <c r="B382" s="223" t="s">
        <v>1701</v>
      </c>
      <c r="C382" s="223" t="s">
        <v>39</v>
      </c>
      <c r="D382" s="224" t="s">
        <v>2189</v>
      </c>
      <c r="E382" s="225">
        <v>62220</v>
      </c>
      <c r="F382" s="223" t="s">
        <v>1819</v>
      </c>
      <c r="G382" s="226" t="s">
        <v>2190</v>
      </c>
      <c r="H382" s="224" t="s">
        <v>2191</v>
      </c>
      <c r="I382" s="223" t="s">
        <v>2192</v>
      </c>
      <c r="J382" s="223" t="s">
        <v>2193</v>
      </c>
      <c r="K382" s="223">
        <v>187.33</v>
      </c>
      <c r="L382" s="223">
        <v>16</v>
      </c>
      <c r="M382" s="227">
        <v>1373</v>
      </c>
      <c r="N382" s="223" t="s">
        <v>2194</v>
      </c>
      <c r="O382" s="229" t="s">
        <v>2195</v>
      </c>
    </row>
    <row r="383" spans="1:15" x14ac:dyDescent="0.3">
      <c r="A383" s="20">
        <v>380</v>
      </c>
      <c r="B383" s="223" t="s">
        <v>1701</v>
      </c>
      <c r="C383" s="223" t="s">
        <v>39</v>
      </c>
      <c r="D383" s="224" t="s">
        <v>2196</v>
      </c>
      <c r="E383" s="225">
        <v>62295</v>
      </c>
      <c r="F383" s="223" t="s">
        <v>1782</v>
      </c>
      <c r="G383" s="226" t="s">
        <v>2197</v>
      </c>
      <c r="H383" s="224" t="s">
        <v>2198</v>
      </c>
      <c r="I383" s="223" t="s">
        <v>2199</v>
      </c>
      <c r="J383" s="223" t="s">
        <v>2200</v>
      </c>
      <c r="K383" s="223">
        <v>124</v>
      </c>
      <c r="L383" s="223">
        <v>30</v>
      </c>
      <c r="M383" s="227">
        <v>5310</v>
      </c>
      <c r="N383" s="223" t="s">
        <v>61</v>
      </c>
      <c r="O383" s="229" t="s">
        <v>18</v>
      </c>
    </row>
    <row r="384" spans="1:15" x14ac:dyDescent="0.3">
      <c r="A384" s="20">
        <v>381</v>
      </c>
      <c r="B384" s="223" t="s">
        <v>1701</v>
      </c>
      <c r="C384" s="223" t="s">
        <v>39</v>
      </c>
      <c r="D384" s="224" t="s">
        <v>2201</v>
      </c>
      <c r="E384" s="225">
        <v>62335</v>
      </c>
      <c r="F384" s="223" t="s">
        <v>1716</v>
      </c>
      <c r="G384" s="226" t="s">
        <v>2202</v>
      </c>
      <c r="H384" s="224" t="s">
        <v>2203</v>
      </c>
      <c r="I384" s="223" t="s">
        <v>2204</v>
      </c>
      <c r="J384" s="223" t="s">
        <v>2205</v>
      </c>
      <c r="K384" s="223">
        <v>93.6</v>
      </c>
      <c r="L384" s="223">
        <v>26</v>
      </c>
      <c r="M384" s="227">
        <v>4400</v>
      </c>
      <c r="N384" s="223" t="s">
        <v>389</v>
      </c>
      <c r="O384" s="229" t="s">
        <v>18</v>
      </c>
    </row>
    <row r="385" spans="1:15" x14ac:dyDescent="0.3">
      <c r="A385" s="20">
        <v>382</v>
      </c>
      <c r="B385" s="223" t="s">
        <v>1701</v>
      </c>
      <c r="C385" s="223" t="s">
        <v>39</v>
      </c>
      <c r="D385" s="224" t="s">
        <v>2206</v>
      </c>
      <c r="E385" s="225">
        <v>62277</v>
      </c>
      <c r="F385" s="223" t="s">
        <v>1748</v>
      </c>
      <c r="G385" s="226" t="s">
        <v>2207</v>
      </c>
      <c r="H385" s="224" t="s">
        <v>2208</v>
      </c>
      <c r="I385" s="223" t="s">
        <v>2209</v>
      </c>
      <c r="J385" s="223" t="s">
        <v>2210</v>
      </c>
      <c r="K385" s="223">
        <v>60.99</v>
      </c>
      <c r="L385" s="223">
        <v>12</v>
      </c>
      <c r="M385" s="227">
        <v>1690</v>
      </c>
      <c r="N385" s="223" t="s">
        <v>1786</v>
      </c>
      <c r="O385" s="229" t="s">
        <v>18</v>
      </c>
    </row>
    <row r="386" spans="1:15" x14ac:dyDescent="0.3">
      <c r="A386" s="20">
        <v>383</v>
      </c>
      <c r="B386" s="223" t="s">
        <v>1701</v>
      </c>
      <c r="C386" s="223" t="s">
        <v>39</v>
      </c>
      <c r="D386" s="224" t="s">
        <v>2211</v>
      </c>
      <c r="E386" s="225">
        <v>62358</v>
      </c>
      <c r="F386" s="223" t="s">
        <v>1363</v>
      </c>
      <c r="G386" s="226" t="s">
        <v>2212</v>
      </c>
      <c r="H386" s="224" t="s">
        <v>2213</v>
      </c>
      <c r="I386" s="223" t="s">
        <v>2214</v>
      </c>
      <c r="J386" s="223" t="s">
        <v>2052</v>
      </c>
      <c r="K386" s="223">
        <v>45</v>
      </c>
      <c r="L386" s="223">
        <v>20</v>
      </c>
      <c r="M386" s="227">
        <v>3636</v>
      </c>
      <c r="N386" s="223" t="s">
        <v>31</v>
      </c>
      <c r="O386" s="229" t="s">
        <v>1288</v>
      </c>
    </row>
    <row r="387" spans="1:15" ht="24" x14ac:dyDescent="0.3">
      <c r="A387" s="20">
        <v>384</v>
      </c>
      <c r="B387" s="223" t="s">
        <v>1701</v>
      </c>
      <c r="C387" s="223" t="s">
        <v>39</v>
      </c>
      <c r="D387" s="224" t="s">
        <v>2215</v>
      </c>
      <c r="E387" s="225">
        <v>62234</v>
      </c>
      <c r="F387" s="223" t="s">
        <v>1819</v>
      </c>
      <c r="G387" s="226" t="s">
        <v>2216</v>
      </c>
      <c r="H387" s="224" t="s">
        <v>2217</v>
      </c>
      <c r="I387" s="223" t="s">
        <v>2218</v>
      </c>
      <c r="J387" s="223" t="s">
        <v>1766</v>
      </c>
      <c r="K387" s="223">
        <v>79.38</v>
      </c>
      <c r="L387" s="223">
        <v>40</v>
      </c>
      <c r="M387" s="227">
        <v>1950</v>
      </c>
      <c r="N387" s="223" t="s">
        <v>127</v>
      </c>
      <c r="O387" s="229" t="s">
        <v>18</v>
      </c>
    </row>
    <row r="388" spans="1:15" ht="24" x14ac:dyDescent="0.3">
      <c r="A388" s="20">
        <v>385</v>
      </c>
      <c r="B388" s="223" t="s">
        <v>1701</v>
      </c>
      <c r="C388" s="223" t="s">
        <v>39</v>
      </c>
      <c r="D388" s="224" t="s">
        <v>2219</v>
      </c>
      <c r="E388" s="225">
        <v>62247</v>
      </c>
      <c r="F388" s="223" t="s">
        <v>1819</v>
      </c>
      <c r="G388" s="226" t="s">
        <v>2220</v>
      </c>
      <c r="H388" s="224" t="s">
        <v>2221</v>
      </c>
      <c r="I388" s="223" t="s">
        <v>2222</v>
      </c>
      <c r="J388" s="223" t="s">
        <v>2046</v>
      </c>
      <c r="K388" s="223">
        <v>139.6</v>
      </c>
      <c r="L388" s="223">
        <v>17</v>
      </c>
      <c r="M388" s="227">
        <v>1268</v>
      </c>
      <c r="N388" s="223" t="s">
        <v>2047</v>
      </c>
      <c r="O388" s="229" t="s">
        <v>18</v>
      </c>
    </row>
    <row r="389" spans="1:15" x14ac:dyDescent="0.3">
      <c r="A389" s="20">
        <v>386</v>
      </c>
      <c r="B389" s="223" t="s">
        <v>1701</v>
      </c>
      <c r="C389" s="223" t="s">
        <v>39</v>
      </c>
      <c r="D389" s="224" t="s">
        <v>2223</v>
      </c>
      <c r="E389" s="225">
        <v>62280</v>
      </c>
      <c r="F389" s="223" t="s">
        <v>1748</v>
      </c>
      <c r="G389" s="226" t="s">
        <v>2224</v>
      </c>
      <c r="H389" s="224" t="s">
        <v>1774</v>
      </c>
      <c r="I389" s="223" t="s">
        <v>2225</v>
      </c>
      <c r="J389" s="223" t="s">
        <v>2226</v>
      </c>
      <c r="K389" s="223">
        <v>81</v>
      </c>
      <c r="L389" s="223">
        <v>20</v>
      </c>
      <c r="M389" s="227">
        <v>4354</v>
      </c>
      <c r="N389" s="223" t="s">
        <v>1426</v>
      </c>
      <c r="O389" s="229" t="s">
        <v>18</v>
      </c>
    </row>
    <row r="390" spans="1:15" ht="24" x14ac:dyDescent="0.3">
      <c r="A390" s="20">
        <v>387</v>
      </c>
      <c r="B390" s="223" t="s">
        <v>1701</v>
      </c>
      <c r="C390" s="223" t="s">
        <v>39</v>
      </c>
      <c r="D390" s="224" t="s">
        <v>2227</v>
      </c>
      <c r="E390" s="225">
        <v>62220</v>
      </c>
      <c r="F390" s="223" t="s">
        <v>1819</v>
      </c>
      <c r="G390" s="226" t="s">
        <v>2228</v>
      </c>
      <c r="H390" s="224" t="s">
        <v>2044</v>
      </c>
      <c r="I390" s="223" t="s">
        <v>2229</v>
      </c>
      <c r="J390" s="223" t="s">
        <v>2230</v>
      </c>
      <c r="K390" s="223">
        <v>166.39</v>
      </c>
      <c r="L390" s="223">
        <v>15</v>
      </c>
      <c r="M390" s="227">
        <v>1200</v>
      </c>
      <c r="N390" s="223" t="s">
        <v>2231</v>
      </c>
      <c r="O390" s="229" t="s">
        <v>2232</v>
      </c>
    </row>
    <row r="391" spans="1:15" x14ac:dyDescent="0.3">
      <c r="A391" s="20">
        <v>388</v>
      </c>
      <c r="B391" s="223" t="s">
        <v>1701</v>
      </c>
      <c r="C391" s="223" t="s">
        <v>39</v>
      </c>
      <c r="D391" s="224" t="s">
        <v>2233</v>
      </c>
      <c r="E391" s="225">
        <v>62315</v>
      </c>
      <c r="F391" s="223" t="s">
        <v>1703</v>
      </c>
      <c r="G391" s="226" t="s">
        <v>2234</v>
      </c>
      <c r="H391" s="224" t="s">
        <v>1849</v>
      </c>
      <c r="I391" s="223" t="s">
        <v>2235</v>
      </c>
      <c r="J391" s="223" t="s">
        <v>1714</v>
      </c>
      <c r="K391" s="223">
        <v>121.26</v>
      </c>
      <c r="L391" s="223">
        <v>15</v>
      </c>
      <c r="M391" s="227">
        <v>4159</v>
      </c>
      <c r="N391" s="223" t="s">
        <v>1953</v>
      </c>
      <c r="O391" s="229" t="s">
        <v>18</v>
      </c>
    </row>
  </sheetData>
  <mergeCells count="15">
    <mergeCell ref="C2:C3"/>
    <mergeCell ref="A1:O1"/>
    <mergeCell ref="N2:O2"/>
    <mergeCell ref="J2:J3"/>
    <mergeCell ref="K2:K3"/>
    <mergeCell ref="L2:L3"/>
    <mergeCell ref="M2:M3"/>
    <mergeCell ref="F2:F3"/>
    <mergeCell ref="G2:G3"/>
    <mergeCell ref="H2:H3"/>
    <mergeCell ref="I2:I3"/>
    <mergeCell ref="A2:A3"/>
    <mergeCell ref="B2:B3"/>
    <mergeCell ref="D2:D3"/>
    <mergeCell ref="E2:E3"/>
  </mergeCells>
  <phoneticPr fontId="2" type="noConversion"/>
  <conditionalFormatting sqref="D2:D41">
    <cfRule type="duplicateValues" dxfId="151" priority="290"/>
  </conditionalFormatting>
  <conditionalFormatting sqref="G111">
    <cfRule type="duplicateValues" dxfId="150" priority="286" stopIfTrue="1"/>
  </conditionalFormatting>
  <conditionalFormatting sqref="G111">
    <cfRule type="duplicateValues" dxfId="149" priority="285" stopIfTrue="1"/>
  </conditionalFormatting>
  <conditionalFormatting sqref="G111">
    <cfRule type="duplicateValues" dxfId="148" priority="284" stopIfTrue="1"/>
  </conditionalFormatting>
  <conditionalFormatting sqref="G114">
    <cfRule type="duplicateValues" dxfId="147" priority="273" stopIfTrue="1"/>
  </conditionalFormatting>
  <conditionalFormatting sqref="G114">
    <cfRule type="duplicateValues" dxfId="146" priority="272" stopIfTrue="1"/>
  </conditionalFormatting>
  <conditionalFormatting sqref="I114">
    <cfRule type="duplicateValues" dxfId="145" priority="264" stopIfTrue="1"/>
  </conditionalFormatting>
  <conditionalFormatting sqref="I114">
    <cfRule type="duplicateValues" dxfId="144" priority="263" stopIfTrue="1"/>
  </conditionalFormatting>
  <conditionalFormatting sqref="I114">
    <cfRule type="duplicateValues" dxfId="143" priority="262" stopIfTrue="1"/>
  </conditionalFormatting>
  <conditionalFormatting sqref="I114">
    <cfRule type="duplicateValues" dxfId="142" priority="261" stopIfTrue="1"/>
  </conditionalFormatting>
  <conditionalFormatting sqref="G115">
    <cfRule type="duplicateValues" dxfId="141" priority="259" stopIfTrue="1"/>
  </conditionalFormatting>
  <conditionalFormatting sqref="G115">
    <cfRule type="duplicateValues" dxfId="140" priority="258" stopIfTrue="1"/>
  </conditionalFormatting>
  <conditionalFormatting sqref="I115">
    <cfRule type="duplicateValues" dxfId="139" priority="250" stopIfTrue="1"/>
  </conditionalFormatting>
  <conditionalFormatting sqref="I115">
    <cfRule type="duplicateValues" dxfId="138" priority="249" stopIfTrue="1"/>
  </conditionalFormatting>
  <conditionalFormatting sqref="I115">
    <cfRule type="duplicateValues" dxfId="137" priority="248" stopIfTrue="1"/>
  </conditionalFormatting>
  <conditionalFormatting sqref="I115">
    <cfRule type="duplicateValues" dxfId="136" priority="247" stopIfTrue="1"/>
  </conditionalFormatting>
  <conditionalFormatting sqref="G116">
    <cfRule type="duplicateValues" dxfId="135" priority="245" stopIfTrue="1"/>
  </conditionalFormatting>
  <conditionalFormatting sqref="G116">
    <cfRule type="duplicateValues" dxfId="134" priority="244" stopIfTrue="1"/>
  </conditionalFormatting>
  <conditionalFormatting sqref="I116">
    <cfRule type="duplicateValues" dxfId="133" priority="236" stopIfTrue="1"/>
  </conditionalFormatting>
  <conditionalFormatting sqref="I116">
    <cfRule type="duplicateValues" dxfId="132" priority="235" stopIfTrue="1"/>
  </conditionalFormatting>
  <conditionalFormatting sqref="I116">
    <cfRule type="duplicateValues" dxfId="131" priority="234" stopIfTrue="1"/>
  </conditionalFormatting>
  <conditionalFormatting sqref="I116">
    <cfRule type="duplicateValues" dxfId="130" priority="233" stopIfTrue="1"/>
  </conditionalFormatting>
  <conditionalFormatting sqref="G110">
    <cfRule type="duplicateValues" dxfId="129" priority="231" stopIfTrue="1"/>
  </conditionalFormatting>
  <conditionalFormatting sqref="G114">
    <cfRule type="duplicateValues" dxfId="128" priority="228" stopIfTrue="1"/>
  </conditionalFormatting>
  <conditionalFormatting sqref="I114">
    <cfRule type="duplicateValues" dxfId="127" priority="225" stopIfTrue="1"/>
  </conditionalFormatting>
  <conditionalFormatting sqref="G115">
    <cfRule type="duplicateValues" dxfId="126" priority="224" stopIfTrue="1"/>
  </conditionalFormatting>
  <conditionalFormatting sqref="I115">
    <cfRule type="duplicateValues" dxfId="125" priority="221" stopIfTrue="1"/>
  </conditionalFormatting>
  <conditionalFormatting sqref="G116">
    <cfRule type="duplicateValues" dxfId="124" priority="220" stopIfTrue="1"/>
  </conditionalFormatting>
  <conditionalFormatting sqref="I116">
    <cfRule type="duplicateValues" dxfId="123" priority="217" stopIfTrue="1"/>
  </conditionalFormatting>
  <conditionalFormatting sqref="G70">
    <cfRule type="duplicateValues" dxfId="122" priority="215" stopIfTrue="1"/>
  </conditionalFormatting>
  <conditionalFormatting sqref="G70">
    <cfRule type="duplicateValues" dxfId="121" priority="214" stopIfTrue="1"/>
  </conditionalFormatting>
  <conditionalFormatting sqref="I70">
    <cfRule type="duplicateValues" dxfId="120" priority="210" stopIfTrue="1"/>
  </conditionalFormatting>
  <conditionalFormatting sqref="I70">
    <cfRule type="duplicateValues" dxfId="119" priority="209" stopIfTrue="1"/>
  </conditionalFormatting>
  <conditionalFormatting sqref="G72:G73">
    <cfRule type="duplicateValues" dxfId="118" priority="207" stopIfTrue="1"/>
  </conditionalFormatting>
  <conditionalFormatting sqref="G72:G73">
    <cfRule type="duplicateValues" dxfId="117" priority="206" stopIfTrue="1"/>
  </conditionalFormatting>
  <conditionalFormatting sqref="I72:I73">
    <cfRule type="duplicateValues" dxfId="116" priority="202" stopIfTrue="1"/>
  </conditionalFormatting>
  <conditionalFormatting sqref="I72:I73">
    <cfRule type="duplicateValues" dxfId="115" priority="201" stopIfTrue="1"/>
  </conditionalFormatting>
  <conditionalFormatting sqref="G83">
    <cfRule type="duplicateValues" dxfId="114" priority="196" stopIfTrue="1"/>
  </conditionalFormatting>
  <conditionalFormatting sqref="G83">
    <cfRule type="duplicateValues" dxfId="113" priority="195" stopIfTrue="1"/>
  </conditionalFormatting>
  <conditionalFormatting sqref="G108">
    <cfRule type="duplicateValues" dxfId="112" priority="189" stopIfTrue="1"/>
  </conditionalFormatting>
  <conditionalFormatting sqref="G108">
    <cfRule type="duplicateValues" dxfId="111" priority="188" stopIfTrue="1"/>
  </conditionalFormatting>
  <conditionalFormatting sqref="G108">
    <cfRule type="duplicateValues" dxfId="110" priority="187" stopIfTrue="1"/>
  </conditionalFormatting>
  <conditionalFormatting sqref="I108">
    <cfRule type="duplicateValues" dxfId="109" priority="177" stopIfTrue="1"/>
  </conditionalFormatting>
  <conditionalFormatting sqref="I108">
    <cfRule type="duplicateValues" dxfId="108" priority="176" stopIfTrue="1"/>
  </conditionalFormatting>
  <conditionalFormatting sqref="I108">
    <cfRule type="duplicateValues" dxfId="107" priority="175" stopIfTrue="1"/>
  </conditionalFormatting>
  <conditionalFormatting sqref="I108">
    <cfRule type="duplicateValues" dxfId="106" priority="174" stopIfTrue="1"/>
  </conditionalFormatting>
  <conditionalFormatting sqref="I108">
    <cfRule type="duplicateValues" dxfId="105" priority="173" stopIfTrue="1"/>
  </conditionalFormatting>
  <conditionalFormatting sqref="G117">
    <cfRule type="duplicateValues" dxfId="104" priority="172" stopIfTrue="1"/>
  </conditionalFormatting>
  <conditionalFormatting sqref="G117">
    <cfRule type="duplicateValues" dxfId="103" priority="171" stopIfTrue="1"/>
  </conditionalFormatting>
  <conditionalFormatting sqref="I117">
    <cfRule type="duplicateValues" dxfId="102" priority="168" stopIfTrue="1"/>
  </conditionalFormatting>
  <conditionalFormatting sqref="I117">
    <cfRule type="duplicateValues" dxfId="101" priority="167" stopIfTrue="1"/>
  </conditionalFormatting>
  <conditionalFormatting sqref="G100">
    <cfRule type="duplicateValues" dxfId="100" priority="165" stopIfTrue="1"/>
  </conditionalFormatting>
  <conditionalFormatting sqref="G100">
    <cfRule type="duplicateValues" dxfId="99" priority="164" stopIfTrue="1"/>
  </conditionalFormatting>
  <conditionalFormatting sqref="I100">
    <cfRule type="duplicateValues" dxfId="98" priority="156" stopIfTrue="1"/>
  </conditionalFormatting>
  <conditionalFormatting sqref="I100">
    <cfRule type="duplicateValues" dxfId="97" priority="155" stopIfTrue="1"/>
  </conditionalFormatting>
  <conditionalFormatting sqref="I100">
    <cfRule type="duplicateValues" dxfId="96" priority="154" stopIfTrue="1"/>
  </conditionalFormatting>
  <conditionalFormatting sqref="I100">
    <cfRule type="duplicateValues" dxfId="95" priority="153" stopIfTrue="1"/>
  </conditionalFormatting>
  <conditionalFormatting sqref="G104">
    <cfRule type="duplicateValues" dxfId="94" priority="152" stopIfTrue="1"/>
  </conditionalFormatting>
  <conditionalFormatting sqref="G104">
    <cfRule type="duplicateValues" dxfId="93" priority="151" stopIfTrue="1"/>
  </conditionalFormatting>
  <conditionalFormatting sqref="I104">
    <cfRule type="duplicateValues" dxfId="92" priority="148" stopIfTrue="1"/>
  </conditionalFormatting>
  <conditionalFormatting sqref="I104">
    <cfRule type="duplicateValues" dxfId="91" priority="147" stopIfTrue="1"/>
  </conditionalFormatting>
  <conditionalFormatting sqref="G49">
    <cfRule type="duplicateValues" dxfId="90" priority="145" stopIfTrue="1"/>
  </conditionalFormatting>
  <conditionalFormatting sqref="G49">
    <cfRule type="duplicateValues" dxfId="89" priority="144" stopIfTrue="1"/>
  </conditionalFormatting>
  <conditionalFormatting sqref="G49">
    <cfRule type="duplicateValues" dxfId="88" priority="143" stopIfTrue="1"/>
  </conditionalFormatting>
  <conditionalFormatting sqref="D121:D195">
    <cfRule type="duplicateValues" dxfId="87" priority="136"/>
  </conditionalFormatting>
  <conditionalFormatting sqref="I227">
    <cfRule type="duplicateValues" dxfId="86" priority="130" stopIfTrue="1"/>
  </conditionalFormatting>
  <conditionalFormatting sqref="G281:G282">
    <cfRule type="duplicateValues" dxfId="85" priority="128" stopIfTrue="1"/>
  </conditionalFormatting>
  <conditionalFormatting sqref="G281:G282">
    <cfRule type="duplicateValues" dxfId="84" priority="127" stopIfTrue="1"/>
  </conditionalFormatting>
  <conditionalFormatting sqref="I281:I282">
    <cfRule type="duplicateValues" dxfId="83" priority="119" stopIfTrue="1"/>
  </conditionalFormatting>
  <conditionalFormatting sqref="I281:I282">
    <cfRule type="duplicateValues" dxfId="82" priority="118" stopIfTrue="1"/>
  </conditionalFormatting>
  <conditionalFormatting sqref="I281:I282">
    <cfRule type="duplicateValues" dxfId="81" priority="117" stopIfTrue="1"/>
  </conditionalFormatting>
  <conditionalFormatting sqref="I281:I282">
    <cfRule type="duplicateValues" dxfId="80" priority="116" stopIfTrue="1"/>
  </conditionalFormatting>
  <conditionalFormatting sqref="G281:G282">
    <cfRule type="duplicateValues" dxfId="79" priority="115" stopIfTrue="1"/>
  </conditionalFormatting>
  <conditionalFormatting sqref="I281:I282">
    <cfRule type="duplicateValues" dxfId="78" priority="112" stopIfTrue="1"/>
  </conditionalFormatting>
  <conditionalFormatting sqref="D283:D287">
    <cfRule type="duplicateValues" dxfId="77" priority="111" stopIfTrue="1"/>
  </conditionalFormatting>
  <conditionalFormatting sqref="D283:D287">
    <cfRule type="duplicateValues" dxfId="76" priority="109" stopIfTrue="1"/>
    <cfRule type="duplicateValues" dxfId="75" priority="110" stopIfTrue="1"/>
  </conditionalFormatting>
  <conditionalFormatting sqref="D283:D287">
    <cfRule type="duplicateValues" dxfId="74" priority="107" stopIfTrue="1"/>
    <cfRule type="duplicateValues" dxfId="73" priority="108" stopIfTrue="1"/>
  </conditionalFormatting>
  <conditionalFormatting sqref="G283:G285">
    <cfRule type="duplicateValues" dxfId="72" priority="106" stopIfTrue="1"/>
  </conditionalFormatting>
  <conditionalFormatting sqref="G283:G285">
    <cfRule type="duplicateValues" dxfId="71" priority="105" stopIfTrue="1"/>
  </conditionalFormatting>
  <conditionalFormatting sqref="I283:I285">
    <cfRule type="duplicateValues" dxfId="70" priority="102" stopIfTrue="1"/>
  </conditionalFormatting>
  <conditionalFormatting sqref="I283:I285">
    <cfRule type="duplicateValues" dxfId="69" priority="101" stopIfTrue="1"/>
  </conditionalFormatting>
  <conditionalFormatting sqref="G287">
    <cfRule type="duplicateValues" dxfId="68" priority="99" stopIfTrue="1"/>
  </conditionalFormatting>
  <conditionalFormatting sqref="G287">
    <cfRule type="duplicateValues" dxfId="67" priority="98" stopIfTrue="1"/>
  </conditionalFormatting>
  <conditionalFormatting sqref="G287">
    <cfRule type="duplicateValues" dxfId="66" priority="97" stopIfTrue="1"/>
  </conditionalFormatting>
  <conditionalFormatting sqref="I287">
    <cfRule type="duplicateValues" dxfId="65" priority="87" stopIfTrue="1"/>
  </conditionalFormatting>
  <conditionalFormatting sqref="I287">
    <cfRule type="duplicateValues" dxfId="64" priority="86" stopIfTrue="1"/>
  </conditionalFormatting>
  <conditionalFormatting sqref="I287">
    <cfRule type="duplicateValues" dxfId="63" priority="85" stopIfTrue="1"/>
  </conditionalFormatting>
  <conditionalFormatting sqref="I287">
    <cfRule type="duplicateValues" dxfId="62" priority="84" stopIfTrue="1"/>
  </conditionalFormatting>
  <conditionalFormatting sqref="I287">
    <cfRule type="duplicateValues" dxfId="61" priority="83" stopIfTrue="1"/>
  </conditionalFormatting>
  <conditionalFormatting sqref="D288:D289">
    <cfRule type="duplicateValues" dxfId="60" priority="82" stopIfTrue="1"/>
  </conditionalFormatting>
  <conditionalFormatting sqref="D288:D289">
    <cfRule type="duplicateValues" dxfId="59" priority="81" stopIfTrue="1"/>
  </conditionalFormatting>
  <conditionalFormatting sqref="D288:D289">
    <cfRule type="duplicateValues" dxfId="58" priority="79" stopIfTrue="1"/>
    <cfRule type="duplicateValues" dxfId="57" priority="80" stopIfTrue="1"/>
  </conditionalFormatting>
  <conditionalFormatting sqref="D288:D289">
    <cfRule type="duplicateValues" dxfId="56" priority="77" stopIfTrue="1"/>
    <cfRule type="duplicateValues" dxfId="55" priority="78" stopIfTrue="1"/>
  </conditionalFormatting>
  <conditionalFormatting sqref="D288:D289">
    <cfRule type="duplicateValues" dxfId="54" priority="75" stopIfTrue="1"/>
    <cfRule type="duplicateValues" dxfId="53" priority="76" stopIfTrue="1"/>
  </conditionalFormatting>
  <conditionalFormatting sqref="G288">
    <cfRule type="duplicateValues" dxfId="52" priority="74" stopIfTrue="1"/>
  </conditionalFormatting>
  <conditionalFormatting sqref="G288">
    <cfRule type="duplicateValues" dxfId="51" priority="73" stopIfTrue="1"/>
  </conditionalFormatting>
  <conditionalFormatting sqref="G288">
    <cfRule type="duplicateValues" dxfId="50" priority="72" stopIfTrue="1"/>
  </conditionalFormatting>
  <conditionalFormatting sqref="G289">
    <cfRule type="duplicateValues" dxfId="49" priority="67" stopIfTrue="1"/>
  </conditionalFormatting>
  <conditionalFormatting sqref="G289">
    <cfRule type="duplicateValues" dxfId="48" priority="66" stopIfTrue="1"/>
  </conditionalFormatting>
  <conditionalFormatting sqref="I289">
    <cfRule type="duplicateValues" dxfId="47" priority="58" stopIfTrue="1"/>
  </conditionalFormatting>
  <conditionalFormatting sqref="I289">
    <cfRule type="duplicateValues" dxfId="46" priority="57" stopIfTrue="1"/>
  </conditionalFormatting>
  <conditionalFormatting sqref="I289">
    <cfRule type="duplicateValues" dxfId="45" priority="56" stopIfTrue="1"/>
  </conditionalFormatting>
  <conditionalFormatting sqref="I289">
    <cfRule type="duplicateValues" dxfId="44" priority="55" stopIfTrue="1"/>
  </conditionalFormatting>
  <conditionalFormatting sqref="G289">
    <cfRule type="duplicateValues" dxfId="43" priority="54" stopIfTrue="1"/>
  </conditionalFormatting>
  <conditionalFormatting sqref="I289">
    <cfRule type="duplicateValues" dxfId="42" priority="51" stopIfTrue="1"/>
  </conditionalFormatting>
  <conditionalFormatting sqref="G253">
    <cfRule type="duplicateValues" dxfId="41" priority="49" stopIfTrue="1"/>
  </conditionalFormatting>
  <conditionalFormatting sqref="I253">
    <cfRule type="duplicateValues" dxfId="40" priority="50" stopIfTrue="1"/>
  </conditionalFormatting>
  <conditionalFormatting sqref="G254:G273 G275:G280">
    <cfRule type="duplicateValues" dxfId="39" priority="134" stopIfTrue="1"/>
  </conditionalFormatting>
  <conditionalFormatting sqref="I254:I273 I275:I280">
    <cfRule type="duplicateValues" dxfId="38" priority="135" stopIfTrue="1"/>
  </conditionalFormatting>
  <conditionalFormatting sqref="I274">
    <cfRule type="duplicateValues" dxfId="37" priority="41" stopIfTrue="1"/>
  </conditionalFormatting>
  <conditionalFormatting sqref="I274">
    <cfRule type="duplicateValues" dxfId="36" priority="40" stopIfTrue="1"/>
  </conditionalFormatting>
  <conditionalFormatting sqref="I274">
    <cfRule type="duplicateValues" dxfId="35" priority="39" stopIfTrue="1"/>
  </conditionalFormatting>
  <conditionalFormatting sqref="I274">
    <cfRule type="duplicateValues" dxfId="34" priority="38" stopIfTrue="1"/>
  </conditionalFormatting>
  <conditionalFormatting sqref="I274">
    <cfRule type="duplicateValues" dxfId="33" priority="37" stopIfTrue="1"/>
  </conditionalFormatting>
  <conditionalFormatting sqref="I274">
    <cfRule type="duplicateValues" dxfId="32" priority="36" stopIfTrue="1"/>
  </conditionalFormatting>
  <conditionalFormatting sqref="I274">
    <cfRule type="duplicateValues" dxfId="31" priority="35" stopIfTrue="1"/>
  </conditionalFormatting>
  <conditionalFormatting sqref="I274">
    <cfRule type="duplicateValues" dxfId="30" priority="34" stopIfTrue="1"/>
  </conditionalFormatting>
  <conditionalFormatting sqref="I274">
    <cfRule type="duplicateValues" dxfId="29" priority="33" stopIfTrue="1"/>
  </conditionalFormatting>
  <conditionalFormatting sqref="I274">
    <cfRule type="duplicateValues" dxfId="28" priority="32" stopIfTrue="1"/>
  </conditionalFormatting>
  <conditionalFormatting sqref="I274">
    <cfRule type="duplicateValues" dxfId="27" priority="31" stopIfTrue="1"/>
  </conditionalFormatting>
  <conditionalFormatting sqref="I274">
    <cfRule type="duplicateValues" dxfId="26" priority="30" stopIfTrue="1"/>
  </conditionalFormatting>
  <conditionalFormatting sqref="I274">
    <cfRule type="duplicateValues" dxfId="25" priority="28" stopIfTrue="1"/>
  </conditionalFormatting>
  <conditionalFormatting sqref="D209">
    <cfRule type="duplicateValues" dxfId="24" priority="26" stopIfTrue="1"/>
    <cfRule type="duplicateValues" dxfId="23" priority="27" stopIfTrue="1"/>
  </conditionalFormatting>
  <conditionalFormatting sqref="D201">
    <cfRule type="duplicateValues" dxfId="22" priority="24" stopIfTrue="1"/>
    <cfRule type="duplicateValues" dxfId="21" priority="25" stopIfTrue="1"/>
  </conditionalFormatting>
  <conditionalFormatting sqref="D201">
    <cfRule type="duplicateValues" dxfId="20" priority="22" stopIfTrue="1"/>
    <cfRule type="duplicateValues" dxfId="19" priority="23" stopIfTrue="1"/>
  </conditionalFormatting>
  <conditionalFormatting sqref="D201">
    <cfRule type="duplicateValues" dxfId="18" priority="20" stopIfTrue="1"/>
    <cfRule type="duplicateValues" dxfId="17" priority="21" stopIfTrue="1"/>
  </conditionalFormatting>
  <conditionalFormatting sqref="D200">
    <cfRule type="duplicateValues" dxfId="16" priority="14" stopIfTrue="1"/>
    <cfRule type="duplicateValues" dxfId="15" priority="15" stopIfTrue="1"/>
  </conditionalFormatting>
  <conditionalFormatting sqref="D200">
    <cfRule type="duplicateValues" dxfId="14" priority="16" stopIfTrue="1"/>
    <cfRule type="duplicateValues" dxfId="13" priority="17" stopIfTrue="1"/>
  </conditionalFormatting>
  <conditionalFormatting sqref="D200">
    <cfRule type="duplicateValues" dxfId="12" priority="18" stopIfTrue="1"/>
    <cfRule type="duplicateValues" dxfId="11" priority="19" stopIfTrue="1"/>
  </conditionalFormatting>
  <conditionalFormatting sqref="D202">
    <cfRule type="duplicateValues" dxfId="10" priority="12" stopIfTrue="1"/>
    <cfRule type="duplicateValues" dxfId="9" priority="13" stopIfTrue="1"/>
  </conditionalFormatting>
  <conditionalFormatting sqref="D202">
    <cfRule type="duplicateValues" dxfId="8" priority="10" stopIfTrue="1"/>
    <cfRule type="duplicateValues" dxfId="7" priority="11" stopIfTrue="1"/>
  </conditionalFormatting>
  <conditionalFormatting sqref="D202">
    <cfRule type="duplicateValues" dxfId="6" priority="8" stopIfTrue="1"/>
    <cfRule type="duplicateValues" dxfId="5" priority="9" stopIfTrue="1"/>
  </conditionalFormatting>
  <conditionalFormatting sqref="G202">
    <cfRule type="duplicateValues" dxfId="4" priority="7" stopIfTrue="1"/>
  </conditionalFormatting>
  <conditionalFormatting sqref="G202">
    <cfRule type="duplicateValues" dxfId="3" priority="6" stopIfTrue="1"/>
  </conditionalFormatting>
  <conditionalFormatting sqref="G202">
    <cfRule type="duplicateValues" dxfId="2" priority="5" stopIfTrue="1"/>
  </conditionalFormatting>
  <conditionalFormatting sqref="G223">
    <cfRule type="duplicateValues" dxfId="1" priority="4" stopIfTrue="1"/>
  </conditionalFormatting>
  <conditionalFormatting sqref="I223">
    <cfRule type="duplicateValues" dxfId="0" priority="1" stopIfTrue="1"/>
  </conditionalFormatting>
  <dataValidations count="5">
    <dataValidation type="list" allowBlank="1" showInputMessage="1" showErrorMessage="1" sqref="B21:B29 B7:B19 B31:B45 B50 B47:B48 B121:B195 B220:B391">
      <formula1>"동구,서구,남구,북구,광산구"</formula1>
    </dataValidation>
    <dataValidation type="list" allowBlank="1" showInputMessage="1" showErrorMessage="1" sqref="B20 C21:C29 C31:C45 C5:C19 C50 C47:C48 C121:C195 C220:C391">
      <formula1>"공립(직영),공립(위탁), 사립"</formula1>
    </dataValidation>
    <dataValidation type="list" showInputMessage="1" showErrorMessage="1" sqref="C20">
      <formula1>"공립지차제직영, 공릭위탁, 아파트, 개인및단체, 법인, 아동시설, 종교시설"</formula1>
    </dataValidation>
    <dataValidation type="list" allowBlank="1" showInputMessage="1" showErrorMessage="1" sqref="L220">
      <formula1>"O, ×"</formula1>
    </dataValidation>
    <dataValidation type="list" allowBlank="1" showInputMessage="1" showErrorMessage="1" sqref="C51:C117 C205:C210 C199:C203 C213:C218">
      <formula1>"공립, 사립"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2024-02-03T08:56:46Z</dcterms:created>
  <dcterms:modified xsi:type="dcterms:W3CDTF">2024-02-03T09:01:17Z</dcterms:modified>
</cp:coreProperties>
</file>